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172.16.9.105\ada_doc\Dati_Ufficio\Area 14 - Caracappa\CONDIVISIONE Area 14\STRATEGIA E MANUALISTICA 2021_2027\FSE\2025\"/>
    </mc:Choice>
  </mc:AlternateContent>
  <xr:revisionPtr revIDLastSave="0" documentId="8_{17DD2908-FBDD-4F89-AF60-37263FE18387}" xr6:coauthVersionLast="47" xr6:coauthVersionMax="47" xr10:uidLastSave="{00000000-0000-0000-0000-000000000000}"/>
  <bookViews>
    <workbookView xWindow="-120" yWindow="-120" windowWidth="38640" windowHeight="21120" firstSheet="1" activeTab="1" xr2:uid="{00000000-000D-0000-FFFF-FFFF00000000}"/>
  </bookViews>
  <sheets>
    <sheet name="INFO" sheetId="1" state="hidden" r:id="rId1"/>
    <sheet name="Checklist" sheetId="10" r:id="rId2"/>
    <sheet name="Guida alla compilazione" sheetId="8" r:id="rId3"/>
    <sheet name="Esempio compilazione" sheetId="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7" authorId="0" shapeId="0" xr:uid="{00000000-0006-0000-0100-00000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D: </t>
        </r>
        <r>
          <rPr>
            <sz val="11"/>
            <color theme="1"/>
            <rFont val="Calibri"/>
            <family val="2"/>
            <scheme val="minor"/>
          </rPr>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t>
        </r>
      </text>
    </comment>
    <comment ref="B19" authorId="0" shapeId="0" xr:uid="{00000000-0006-0000-0100-00000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ricorrendo ad una Centrale di committenza?</t>
        </r>
      </text>
    </comment>
    <comment ref="B20" authorId="0" shapeId="0" xr:uid="{00000000-0006-0000-0100-00000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mediante aggregazione con una o più Stazioni appaltanti qualificate?</t>
        </r>
      </text>
    </comment>
    <comment ref="B21" authorId="0" shapeId="0" xr:uid="{00000000-0006-0000-0100-00000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 xml:space="preserve">mediante acquisizione diretta ed autonoma di servizi e forniture da parte della Stazione appaltante esclusivamente per appalti di importo inferiore a 40.000 Euro? </t>
        </r>
      </text>
    </comment>
    <comment ref="B22" authorId="0" shapeId="0" xr:uid="{00000000-0006-0000-0100-00000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 xml:space="preserve">(per importi fino a 40.000) attraverso l'effettuazione di ordini a valere su strumenti di acquisto messi a disposizione dalle Centrali di committenza e dai soggetti aggregatori? </t>
        </r>
      </text>
    </comment>
    <comment ref="B23" authorId="0" shapeId="0" xr:uid="{00000000-0006-0000-0100-00000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In caso la Stazione appaltante non sia in possesso di qualificazione, l'appalto è stato aggiudicato esclusivamente:</t>
        </r>
        <r>
          <rPr>
            <sz val="11"/>
            <color theme="1"/>
            <rFont val="Calibri"/>
            <family val="2"/>
            <scheme val="minor"/>
          </rPr>
          <t xml:space="preserve">
</t>
        </r>
        <r>
          <rPr>
            <b/>
            <sz val="11"/>
            <rFont val="Calibri"/>
            <family val="2"/>
          </rPr>
          <t xml:space="preserve">D: </t>
        </r>
        <r>
          <rPr>
            <sz val="11"/>
            <color theme="1"/>
            <rFont val="Calibri"/>
            <family val="2"/>
            <scheme val="minor"/>
          </rPr>
          <t xml:space="preserve">(per importi fino a 40.000) procedendo direttamente all'acquisizione di foniture e di servizi </t>
        </r>
      </text>
    </comment>
    <comment ref="B25" authorId="0" shapeId="0" xr:uid="{00000000-0006-0000-0100-00000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 xml:space="preserve">Nel caso di acquisti di forniture e servizi di importo superiore a 40.000 euro e inferiori alla soglia di cui all'art. 35 del D.Lgs. 50/2016, la Stazione appaltante: </t>
        </r>
        <r>
          <rPr>
            <sz val="11"/>
            <color theme="1"/>
            <rFont val="Calibri"/>
            <family val="2"/>
            <scheme val="minor"/>
          </rPr>
          <t xml:space="preserve">
</t>
        </r>
        <r>
          <rPr>
            <b/>
            <sz val="11"/>
            <rFont val="Calibri"/>
            <family val="2"/>
          </rPr>
          <t xml:space="preserve">D: </t>
        </r>
        <r>
          <rPr>
            <sz val="11"/>
            <color theme="1"/>
            <rFont val="Calibri"/>
            <family val="2"/>
            <scheme val="minor"/>
          </rPr>
          <t>è qualificata?</t>
        </r>
      </text>
    </comment>
    <comment ref="B26" authorId="0" shapeId="0" xr:uid="{00000000-0006-0000-0100-00000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 xml:space="preserve">Nel caso di acquisti di forniture e servizi di importo superiore a 40.000 euro e inferiori alla soglia di cui all'art. 35 del D.Lgs. 50/2016, la Stazione appaltante: </t>
        </r>
        <r>
          <rPr>
            <sz val="11"/>
            <color theme="1"/>
            <rFont val="Calibri"/>
            <family val="2"/>
            <scheme val="minor"/>
          </rPr>
          <t xml:space="preserve">
</t>
        </r>
        <r>
          <rPr>
            <b/>
            <sz val="11"/>
            <rFont val="Calibri"/>
            <family val="2"/>
          </rPr>
          <t xml:space="preserve">D: </t>
        </r>
        <r>
          <rPr>
            <sz val="11"/>
            <color theme="1"/>
            <rFont val="Calibri"/>
            <family val="2"/>
            <scheme val="minor"/>
          </rPr>
          <t>ha proceduto all'utilizzo in autonomia degli strumenti telematici di negoziazione messi a disposizione dalle Centrali di committenza?
(In caso di indisponibilità di tali strumenti anche in relazione alle singole categorie merceologiche, le stazioni appaltanti possono attuare tutte le procedure di cui al presente Codice o ricorrere a Centrali di committenza, o aggregazione a Stazioni appaltanti qualificate).</t>
        </r>
      </text>
    </comment>
    <comment ref="B28" authorId="0" shapeId="0" xr:uid="{00000000-0006-0000-0100-00000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Nel caso la Stazione appaltante sia un Comune non capoluogo di Provincia, l'acquisizione di forniture/servizi è avvenuta secondo le seguenti modalità previste dall'art. 37, comma 4 del D.Lgs. 50/2016:</t>
        </r>
        <r>
          <rPr>
            <sz val="11"/>
            <color theme="1"/>
            <rFont val="Calibri"/>
            <family val="2"/>
            <scheme val="minor"/>
          </rPr>
          <t xml:space="preserve">
</t>
        </r>
        <r>
          <rPr>
            <b/>
            <sz val="11"/>
            <rFont val="Calibri"/>
            <family val="2"/>
          </rPr>
          <t xml:space="preserve">D: </t>
        </r>
        <r>
          <rPr>
            <sz val="11"/>
            <color theme="1"/>
            <rFont val="Calibri"/>
            <family val="2"/>
            <scheme val="minor"/>
          </rPr>
          <t>ricorrendo ad una Centrale di committenza o a soggetti aggregatori qualificati;</t>
        </r>
      </text>
    </comment>
    <comment ref="B29" authorId="0" shapeId="0" xr:uid="{00000000-0006-0000-0100-00000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Nel caso la Stazione appaltante sia un Comune non capoluogo di Provincia, l'acquisizione di forniture/servizi è avvenuta secondo le seguenti modalità previste dall'art. 37, comma 4 del D.Lgs. 50/2016:</t>
        </r>
        <r>
          <rPr>
            <sz val="11"/>
            <color theme="1"/>
            <rFont val="Calibri"/>
            <family val="2"/>
            <scheme val="minor"/>
          </rPr>
          <t xml:space="preserve">
</t>
        </r>
        <r>
          <rPr>
            <b/>
            <sz val="11"/>
            <rFont val="Calibri"/>
            <family val="2"/>
          </rPr>
          <t xml:space="preserve">D: </t>
        </r>
        <r>
          <rPr>
            <sz val="11"/>
            <color theme="1"/>
            <rFont val="Calibri"/>
            <family val="2"/>
            <scheme val="minor"/>
          </rPr>
          <t>mediante unioni di Comuni costituite o qualificate come Centrali di committenza, o associandosi o consorziandosi in Centrali di committenza;</t>
        </r>
      </text>
    </comment>
    <comment ref="B30" authorId="0" shapeId="0" xr:uid="{00000000-0006-0000-0100-00000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MD: </t>
        </r>
        <r>
          <rPr>
            <sz val="11"/>
            <color theme="1"/>
            <rFont val="Calibri"/>
            <family val="2"/>
            <scheme val="minor"/>
          </rPr>
          <t>Nel caso la Stazione appaltante sia un Comune non capoluogo di Provincia, l'acquisizione di forniture/servizi è avvenuta secondo le seguenti modalità previste dall'art. 37, comma 4 del D.Lgs. 50/2016:</t>
        </r>
        <r>
          <rPr>
            <sz val="11"/>
            <color theme="1"/>
            <rFont val="Calibri"/>
            <family val="2"/>
            <scheme val="minor"/>
          </rPr>
          <t xml:space="preserve">
</t>
        </r>
        <r>
          <rPr>
            <b/>
            <sz val="11"/>
            <rFont val="Calibri"/>
            <family val="2"/>
          </rPr>
          <t xml:space="preserve">D: </t>
        </r>
        <r>
          <rPr>
            <sz val="11"/>
            <color theme="1"/>
            <rFont val="Calibri"/>
            <family val="2"/>
            <scheme val="minor"/>
          </rPr>
          <t xml:space="preserve">ricorrendo alla Stazione unica appaltante presso gli enti di area vasta di cui alla L. 56/2014?
(Solo per appalti successivi al 20/05/2020) Oppure presso le province, le città metropolitane ovvero gli enti di area vasta ai sensi della L. 56/2014 </t>
        </r>
      </text>
    </comment>
    <comment ref="B31" authorId="0" shapeId="0" xr:uid="{00000000-0006-0000-0100-00000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D: </t>
        </r>
        <r>
          <rPr>
            <sz val="11"/>
            <color theme="1"/>
            <rFont val="Calibri"/>
            <family val="2"/>
            <scheme val="minor"/>
          </rPr>
          <t>In caso di ricorso ad una Centrale di Committenza, tale centrale è qualificata ai sensi dell'art. 38, comma 1 , del D.Lgs. 50/2016;</t>
        </r>
      </text>
    </comment>
    <comment ref="B32" authorId="0" shapeId="0" xr:uid="{00000000-0006-0000-0100-00000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D: </t>
        </r>
        <r>
          <rPr>
            <sz val="11"/>
            <color theme="1"/>
            <rFont val="Calibri"/>
            <family val="2"/>
            <scheme val="minor"/>
          </rPr>
          <t>In caso la Stazione appaltante abbia fatto ricorso ad una Centrale di committenza ubicata in altro Stato membro dell'Unione Europea, l'appalto ha ad oggetto esclusivamente attività di centralizzazione delle committenze svolte nella forma di acquisizione centralizzata di forniture e/o servizi a Stazioni appaltanti?</t>
        </r>
      </text>
    </comment>
    <comment ref="B33" authorId="0" shapeId="0" xr:uid="{00000000-0006-0000-0100-00000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Qualificazione delle Stazioni appaltanti e centrali di committenza</t>
        </r>
        <r>
          <rPr>
            <sz val="11"/>
            <color theme="1"/>
            <rFont val="Calibri"/>
            <family val="2"/>
            <scheme val="minor"/>
          </rPr>
          <t xml:space="preserve">
</t>
        </r>
        <r>
          <rPr>
            <b/>
            <sz val="11"/>
            <rFont val="Calibri"/>
            <family val="2"/>
          </rPr>
          <t xml:space="preserve">D: </t>
        </r>
        <r>
          <rPr>
            <sz val="11"/>
            <color theme="1"/>
            <rFont val="Calibri"/>
            <family val="2"/>
            <scheme val="minor"/>
          </rPr>
          <t>La Centrale di Committenza ha curato la procedura di aggiudicazione, stipula ed esecuzione del contratto?</t>
        </r>
      </text>
    </comment>
    <comment ref="B35" authorId="0" shapeId="0" xr:uid="{00000000-0006-0000-0100-00000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Le forniture / i servizi affidati  il cui valore è pari o superiore a 40.000€ sono compresi nel programma biennale degli acquisti di beni e servizi e nei relativi aggiornamenti annuali?</t>
        </r>
      </text>
    </comment>
    <comment ref="B36" authorId="0" shapeId="0" xr:uid="{00000000-0006-0000-0100-00001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Il programma biennale degli acquisti di beni e servizi, nonché i relativi aggiornamenti annuali sono pubblicati sul profilo del committente e sui siti informatici del Ministero delle Infrastrutture e dei Trasporti e dell'Osservatorio dei contratti pubblici?</t>
        </r>
      </text>
    </comment>
    <comment ref="B37" authorId="0" shapeId="0" xr:uid="{00000000-0006-0000-0100-00001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Prima dell'avvio  della procedura d'appalto, la Stazione appaltante ha   svolto, se del caso,  consultazioni  preliminari di mercato nel rispetto dei principi di uguaglianza trattamento, trasparenza e non discriminazione?</t>
        </r>
      </text>
    </comment>
    <comment ref="B38" authorId="0" shapeId="0" xr:uid="{00000000-0006-0000-0100-00001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e non comportino una violazione dei principi di non discriminazione e di trasparenza?</t>
        </r>
      </text>
    </comment>
    <comment ref="B39" authorId="0" shapeId="0" xr:uid="{00000000-0006-0000-0100-00001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adottato misure appropriate per assicurare che coinvolgimento di candidati e / o offerenti nelle consultazioni preliminari di mercato non creasse creato distorsioni  della concorrenza nella procedura di appalto pubblico?</t>
        </r>
      </text>
    </comment>
    <comment ref="B40" authorId="0" shapeId="0" xr:uid="{00000000-0006-0000-0100-00001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 xml:space="preserve">Il candidato o l'offerente interessato è stato escluso dalla procedura qualora non sia stato possibile in alcun modo garantire il rispetto del principio della parità di trattamento? </t>
        </r>
      </text>
    </comment>
    <comment ref="B41" authorId="0" shapeId="0" xr:uid="{00000000-0006-0000-0100-00001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Prima di tale eventuale esclusione, la stazione appaltante ha offerto al candidato o offerente interessato la possibilità di provare che la loro partecipazione alla preparazione della procedura di aggiudicazione dell'appalto non fosse un elemento in grado di falsare la concorrenza?</t>
        </r>
      </text>
    </comment>
    <comment ref="B42" authorId="0" shapeId="0" xr:uid="{00000000-0006-0000-0100-00001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Esiste il progetto relativo al servizio/fornitura?</t>
        </r>
      </text>
    </comment>
    <comment ref="B43" authorId="0" shapeId="0" xr:uid="{00000000-0006-0000-0100-00001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Nel caso di servizi e forniture, la progettazione è stata predisposta dall'Amministrazione mediante propri dipendenti in servizio?
(Qualora la progettazione del servizio/fornitura non sia svolta da dipendenti in servizio, verificare che la Stazione Appaltante abbia individuato il soggetto esterno secondo le procedure di cui al presente codice.)</t>
        </r>
      </text>
    </comment>
    <comment ref="B44" authorId="0" shapeId="0" xr:uid="{00000000-0006-0000-0100-00001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L'affidamento dei servizi di architettura ed ingegneria di importo pari o superiore alle soglie di cui all'art. 35, sono affidati secondo le modalità previste dall'art. 157, comma 1, D.Lgs. 50/2016?</t>
        </r>
      </text>
    </comment>
    <comment ref="B45" authorId="0" shapeId="0" xr:uid="{00000000-0006-0000-0100-00001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L'affidamento dei servizi di architettura ed ingegneria di importo inferiore alle soglie di cui all'art. 35, sono affidati secondo le modalità previste dall'art. 157, comma 2, D.Lgs. 50/2016?</t>
        </r>
      </text>
    </comment>
    <comment ref="B46" authorId="0" shapeId="0" xr:uid="{00000000-0006-0000-0100-00001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rispettato il divieto di frazionamento artificioso del contratto?</t>
        </r>
      </text>
    </comment>
    <comment ref="B47" authorId="0" shapeId="0" xr:uid="{00000000-0006-0000-0100-00001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Nel caso di contratti relativi all'affidamento dei servizi di ingegneria e architettura e degli altri servizi di natura tecnica di importo pari o superiore a 40.000 euro, gli stessi sono stati affidati esclusivamente sulla base del criterio dell'offerta economicamente più vantaggiosa individuata sulla base del miglior rapporto qualità/prezzo?</t>
        </r>
      </text>
    </comment>
    <comment ref="B48" authorId="0" shapeId="0" xr:uid="{00000000-0006-0000-0100-00001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Pianificazione, programmazione e progettazione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accertato che gli affidatari di incarichi di progettazione e/o coordinamento della sicurezza e/o direzione lavori siano muniti di assicurazione  per la responsabilità civile professionale per i rischi derivanti dallo svolgimento delle attività di competenza?</t>
        </r>
      </text>
    </comment>
    <comment ref="B50" authorId="0" shapeId="0" xr:uid="{00000000-0006-0000-0100-00001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nominato il Responsabile Unico del Procedimento (RUP)  con atto formale del responsabile di livello apicale dell'unità organizzativa pertinente?</t>
        </r>
      </text>
    </comment>
    <comment ref="B51" authorId="0" shapeId="0" xr:uid="{00000000-0006-0000-0100-00001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 xml:space="preserve">Il RUP è stato nominato tra i dipendenti di ruolo addetti all'unità organizzativa e possiede il necessario inquadramento giuridico nella struttura della Pubblica Amministrazione? </t>
        </r>
      </text>
    </comment>
    <comment ref="B52" authorId="0" shapeId="0" xr:uid="{00000000-0006-0000-0100-00001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Il RUP è dotato del titolo di studio richiesto  e delle competenze professionali adeguate in relazione ai compiti per cui è nominato?</t>
        </r>
      </text>
    </comment>
    <comment ref="B53" authorId="0" shapeId="0" xr:uid="{00000000-0006-0000-0100-00002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In caso di accertata assenza di dipendenti di ruolo nell'unità organizzativa, il RUP è nominato tra gli altri dipendenti in servizio?</t>
        </r>
      </text>
    </comment>
    <comment ref="B54" authorId="0" shapeId="0" xr:uid="{00000000-0006-0000-0100-00002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Il nominativo del RUP è indicato nel bando o avviso con cui si indice la gara per l'affidamento del contratto o nell'invito a presentare offerta?</t>
        </r>
      </text>
    </comment>
    <comment ref="B55" authorId="0" shapeId="0" xr:uid="{00000000-0006-0000-0100-00002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Ai fini della nomina del RUP è stato verificato dalla Stazione Appaltante che il soggetto individuato non si trovi nelle condizioni di conflitto di interesse di cui all'art. 42, comma 2 del D.Lgs. 50/2016, né sia stato condannato, anche con sentenza non passata in giudicato, per reati contro la Pubblica Amministrazione? 
(Verificare con quali modalità la Stazione Appaltante abbia eseguito tali verifiche)</t>
        </r>
      </text>
    </comment>
    <comment ref="B56" authorId="0" shapeId="0" xr:uid="{00000000-0006-0000-0100-00002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Nel caso di appalti di particolare complessità, la Stazione appaltante ha previsto, sin dai primi atti di gara, di conferire appositi incarichi a supporto dell'attività del RUP (es. incarichi di progettazione, verifica di conformità, altri incarichi che la Stazione appaltante ritenga indispensabili a supporto del RUP)?</t>
        </r>
      </text>
    </comment>
    <comment ref="B57" authorId="0" shapeId="0" xr:uid="{00000000-0006-0000-0100-00002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Qualora il RUP non possegga tutti i requisiti richiesti, la Stazione appaltante ha provveduto ad affidare l'incarico di supporto al RUP ad altri dipendenti in possesso dei requisiti carenti in capo al RUP?</t>
        </r>
      </text>
    </comment>
    <comment ref="B58" authorId="0" shapeId="0" xr:uid="{00000000-0006-0000-0100-00002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Nel caso di affidamento delle attività di supporto al RUP a soggetti esterni alla Stazione appaltante, il Dirigente competente ha attestato che l'organico della Stazione appaltante presenta carenze accertate o in esso non sia compreso nessun soggetto in possesso della specifica professionalità necessaria per lo svolgimento dei compiti propri del RUP?</t>
        </r>
      </text>
    </comment>
    <comment ref="B59" authorId="0" shapeId="0" xr:uid="{00000000-0006-0000-0100-00002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Nel caso di affidamento delle attività di supporto al RUP a soggetti esterni alla Stazione appaltante, sono state rispettate le procedure e  modalità di affidamento previste dal D.Lgs. 50/2016?
Si rimanda alle pertinenti sezioni della Checklist relative alle procedure specifiche</t>
        </r>
      </text>
    </comment>
    <comment ref="B60" authorId="0" shapeId="0" xr:uid="{00000000-0006-0000-0100-00002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Nel caso in cui l'attività di supporto al RUP sia stata affidata a soggetti esterni, in quanto nell'organico della Stazione Appaltante non sia compreso nessun soggetto in possesso della specifica professionalità necessaria per lo svolgimento dei compiti propri del RUP,  è stato verificato dalla Stazione appaltante il possesso di specifiche competenze di carattere tecnico, economico finanziario, amministrativo, organizzativo, e legale da parte di tali soggetti?</t>
        </r>
      </text>
    </comment>
    <comment ref="B61" authorId="0" shapeId="0" xr:uid="{00000000-0006-0000-0100-00002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Programmazione e Progettazione </t>
        </r>
        <r>
          <rPr>
            <sz val="11"/>
            <color theme="1"/>
            <rFont val="Calibri"/>
            <family val="2"/>
            <scheme val="minor"/>
          </rPr>
          <t xml:space="preserve">
</t>
        </r>
        <r>
          <rPr>
            <b/>
            <sz val="11"/>
            <rFont val="Calibri"/>
            <family val="2"/>
          </rPr>
          <t xml:space="preserve">T: </t>
        </r>
        <r>
          <rPr>
            <sz val="11"/>
            <color theme="1"/>
            <rFont val="Calibri"/>
            <family val="2"/>
            <scheme val="minor"/>
          </rPr>
          <t>Qualificazione stazione appaltante e programmazione degli interventi</t>
        </r>
        <r>
          <rPr>
            <sz val="11"/>
            <color theme="1"/>
            <rFont val="Calibri"/>
            <family val="2"/>
            <scheme val="minor"/>
          </rPr>
          <t xml:space="preserve">
</t>
        </r>
        <r>
          <rPr>
            <b/>
            <sz val="11"/>
            <rFont val="Calibri"/>
            <family val="2"/>
          </rPr>
          <t xml:space="preserve">ST: </t>
        </r>
        <r>
          <rPr>
            <sz val="11"/>
            <color theme="1"/>
            <rFont val="Calibri"/>
            <family val="2"/>
            <scheme val="minor"/>
          </rPr>
          <t>Individuazione del Responsabile Unico del Procedimento (RUP)</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verificato il rispetto delle disposizioni di incompatibilità da parte degli affidatari dei servizi di supporto al RUP?</t>
        </r>
      </text>
    </comment>
    <comment ref="B65" authorId="0" shapeId="0" xr:uid="{00000000-0006-0000-0100-00002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È presente il Decreto o la Determina a contrarre, o atto ad essa equivalente, con cui la Stazione appaltante individua gli elementi essenziali del contratto e i criteri di selezione degli operatori economici e delle offerte?</t>
        </r>
      </text>
    </comment>
    <comment ref="B67" authorId="0" shapeId="0" xr:uid="{00000000-0006-0000-0100-00002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oggetto dell'affidamento;</t>
        </r>
      </text>
    </comment>
    <comment ref="B68" authorId="0" shapeId="0" xr:uid="{00000000-0006-0000-0100-00002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importo;</t>
        </r>
      </text>
    </comment>
    <comment ref="B69" authorId="0" shapeId="0" xr:uid="{00000000-0006-0000-0100-00002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fornitore;</t>
        </r>
      </text>
    </comment>
    <comment ref="B70" authorId="0" shapeId="0" xr:uid="{00000000-0006-0000-0100-00002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ragioni della scelta del fornitore;</t>
        </r>
      </text>
    </comment>
    <comment ref="B71" authorId="0" shapeId="0" xr:uid="{00000000-0006-0000-0100-00002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possesso da parte del fornitore dei requisiti di carattere generale;</t>
        </r>
      </text>
    </comment>
    <comment ref="B72" authorId="0" shapeId="0" xr:uid="{00000000-0006-0000-0100-00002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possesso da parte del fornitore dei requisiti tecnico-professionali (ove richiesto).</t>
        </r>
      </text>
    </comment>
    <comment ref="B73" authorId="0" shapeId="0" xr:uid="{00000000-0006-0000-0100-00003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r>
        <r>
          <rPr>
            <sz val="11"/>
            <color theme="1"/>
            <rFont val="Calibri"/>
            <family val="2"/>
            <scheme val="minor"/>
          </rPr>
          <t xml:space="preserve">
</t>
        </r>
        <r>
          <rPr>
            <b/>
            <sz val="11"/>
            <rFont val="Calibri"/>
            <family val="2"/>
          </rPr>
          <t xml:space="preserve">D: </t>
        </r>
        <r>
          <rPr>
            <sz val="11"/>
            <color theme="1"/>
            <rFont val="Calibri"/>
            <family val="2"/>
            <scheme val="minor"/>
          </rPr>
          <t>motivazione circa il mancato ricorso al MEPA</t>
        </r>
      </text>
    </comment>
    <comment ref="B74" authorId="0" shapeId="0" xr:uid="{00000000-0006-0000-0100-00003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 xml:space="preserve">L'importo stimato del contratto non è stato artificiosamente frazionato allo scopo di evitare l'applicazione delle norme del codice relativo alle soglie europee? 
</t>
        </r>
      </text>
    </comment>
    <comment ref="B75" authorId="0" shapeId="0" xr:uid="{00000000-0006-0000-0100-00003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Per contratti di valore inferiore alla soglia UE, in caso di servizi/forniture aggiuntivi assegnati e senza giustificazione del ricorso alla procedura negoziata, il valore di tali contratti aggiuntivi avrebbe portato il valore cumulato dei contratti originali e aggiuntivi al di sopra della soglia di riferimento per il diritto dell'UE?</t>
        </r>
      </text>
    </comment>
    <comment ref="B76" authorId="0" shapeId="0" xr:uid="{00000000-0006-0000-0100-00003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Ove presente, l'avviso di preinformazione contiene le informazioni di cui all'allegato XIV, parte I, lettera B, sezione B.1, del D.Lgs. 50/2016?
(Da verificare nel caso in cui la Stazione appaltante abbia deciso di rendere nota l'intenzione di bandire per l'anno successivo appalti, pubblicando un avviso di preinformazione.)</t>
        </r>
      </text>
    </comment>
    <comment ref="B78" authorId="0" shapeId="0" xr:uid="{00000000-0006-0000-0100-00003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 documenti di gara prevedono quanto segue?</t>
        </r>
        <r>
          <rPr>
            <sz val="11"/>
            <color theme="1"/>
            <rFont val="Calibri"/>
            <family val="2"/>
            <scheme val="minor"/>
          </rPr>
          <t xml:space="preserve">
</t>
        </r>
        <r>
          <rPr>
            <b/>
            <sz val="11"/>
            <rFont val="Calibri"/>
            <family val="2"/>
          </rPr>
          <t xml:space="preserve">D: </t>
        </r>
        <r>
          <rPr>
            <sz val="11"/>
            <color theme="1"/>
            <rFont val="Calibri"/>
            <family val="2"/>
            <scheme val="minor"/>
          </rPr>
          <t>se del caso, il bando di gara o altre misure di pubblicità;</t>
        </r>
      </text>
    </comment>
    <comment ref="B79" authorId="0" shapeId="0" xr:uid="{00000000-0006-0000-0100-00003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 documenti di gara prevedono quanto segue?</t>
        </r>
        <r>
          <rPr>
            <sz val="11"/>
            <color theme="1"/>
            <rFont val="Calibri"/>
            <family val="2"/>
            <scheme val="minor"/>
          </rPr>
          <t xml:space="preserve">
</t>
        </r>
        <r>
          <rPr>
            <b/>
            <sz val="11"/>
            <rFont val="Calibri"/>
            <family val="2"/>
          </rPr>
          <t xml:space="preserve">D: </t>
        </r>
        <r>
          <rPr>
            <sz val="11"/>
            <color theme="1"/>
            <rFont val="Calibri"/>
            <family val="2"/>
            <scheme val="minor"/>
          </rPr>
          <t>l'invito a presentare offerte;</t>
        </r>
      </text>
    </comment>
    <comment ref="B80" authorId="0" shapeId="0" xr:uid="{00000000-0006-0000-0100-00003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 documenti di gara prevedono quanto segue?</t>
        </r>
        <r>
          <rPr>
            <sz val="11"/>
            <color theme="1"/>
            <rFont val="Calibri"/>
            <family val="2"/>
            <scheme val="minor"/>
          </rPr>
          <t xml:space="preserve">
</t>
        </r>
        <r>
          <rPr>
            <b/>
            <sz val="11"/>
            <rFont val="Calibri"/>
            <family val="2"/>
          </rPr>
          <t xml:space="preserve">D: </t>
        </r>
        <r>
          <rPr>
            <sz val="11"/>
            <color theme="1"/>
            <rFont val="Calibri"/>
            <family val="2"/>
            <scheme val="minor"/>
          </rPr>
          <t>il capitolato d'oneri o i documenti descrittivi, nel caso del dialogo competitivo, comprendenti le specifiche tecniche e i criteri pertinenti;</t>
        </r>
      </text>
    </comment>
    <comment ref="B81" authorId="0" shapeId="0" xr:uid="{00000000-0006-0000-0100-00003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I documenti di gara prevedono quanto segue?</t>
        </r>
        <r>
          <rPr>
            <sz val="11"/>
            <color theme="1"/>
            <rFont val="Calibri"/>
            <family val="2"/>
            <scheme val="minor"/>
          </rPr>
          <t xml:space="preserve">
</t>
        </r>
        <r>
          <rPr>
            <b/>
            <sz val="11"/>
            <rFont val="Calibri"/>
            <family val="2"/>
          </rPr>
          <t xml:space="preserve">D: </t>
        </r>
        <r>
          <rPr>
            <sz val="11"/>
            <color theme="1"/>
            <rFont val="Calibri"/>
            <family val="2"/>
            <scheme val="minor"/>
          </rPr>
          <t>il progetto di contratto basato sul modello di contratto (laddove lo stesso può essere utilizzato)</t>
        </r>
      </text>
    </comment>
    <comment ref="B82" authorId="0" shapeId="0" xr:uid="{00000000-0006-0000-0100-00003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bando di gara/avviso contiene le informazioni di cui all'Allegato XIV, Parte I, lettera C del D.Lgs. 50/2016?</t>
        </r>
      </text>
    </comment>
    <comment ref="B83" authorId="0" shapeId="0" xr:uid="{00000000-0006-0000-0100-00003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L'avviso al bando di gara è redatto in conformità ai bandi-tipo adottati dall'ANAC?</t>
        </r>
      </text>
    </comment>
    <comment ref="B84" authorId="0" shapeId="0" xr:uid="{00000000-0006-0000-0100-00003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delibera a contrarre contiene le motivazioni per le  eventuali deroghe al bando-tipo?</t>
        </r>
      </text>
    </comment>
    <comment ref="B85" authorId="0" shapeId="0" xr:uid="{00000000-0006-0000-0100-00003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CIG e il CUP sono stati riportati nell'avviso di indizione della gara o nella lettera di invito o, per gli acquisti senza bando/avviso, nel contratto?</t>
        </r>
      </text>
    </comment>
    <comment ref="B86" authorId="0" shapeId="0" xr:uid="{00000000-0006-0000-0100-00003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r>
      </text>
    </comment>
    <comment ref="B87" authorId="0" shapeId="0" xr:uid="{00000000-0006-0000-0100-00003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Le specifiche tecniche consentono pari accesso a tutti gli offerenti  e non comportano, direttamente o indirettamente, la creazione di  ostacoli ingiustificati  all'apertura degli appalti alla concorrenza?
(Quando le specifiche tecniche si riferiscono a standard (inter) nazionali, a sistemi o specifiche di riferimento, verificare che l'amministrazione aggiudicatrice abbia usato  la parola "o equivalente" al fine di prevedere la possibilità di presentare soluzioni equivalenti.
Verificare che l'[...]</t>
        </r>
      </text>
    </comment>
    <comment ref="B89" authorId="0" shapeId="0" xr:uid="{00000000-0006-0000-0100-00003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Le specifiche tecniche sono definite in uno dei modi seguenti:</t>
        </r>
        <r>
          <rPr>
            <sz val="11"/>
            <color theme="1"/>
            <rFont val="Calibri"/>
            <family val="2"/>
            <scheme val="minor"/>
          </rPr>
          <t xml:space="preserve">
</t>
        </r>
        <r>
          <rPr>
            <b/>
            <sz val="11"/>
            <rFont val="Calibri"/>
            <family val="2"/>
          </rPr>
          <t xml:space="preserve">D: </t>
        </r>
        <r>
          <rPr>
            <sz val="11"/>
            <color theme="1"/>
            <rFont val="Calibri"/>
            <family val="2"/>
            <scheme val="minor"/>
          </rPr>
          <t>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t>
        </r>
      </text>
    </comment>
    <comment ref="B90" authorId="0" shapeId="0" xr:uid="{00000000-0006-0000-0100-00003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Le specifiche tecniche sono definite in uno dei modi seguenti:</t>
        </r>
        <r>
          <rPr>
            <sz val="11"/>
            <color theme="1"/>
            <rFont val="Calibri"/>
            <family val="2"/>
            <scheme val="minor"/>
          </rPr>
          <t xml:space="preserve">
</t>
        </r>
        <r>
          <rPr>
            <b/>
            <sz val="11"/>
            <rFont val="Calibri"/>
            <family val="2"/>
          </rPr>
          <t xml:space="preserve">D: </t>
        </r>
        <r>
          <rPr>
            <sz val="11"/>
            <color theme="1"/>
            <rFont val="Calibri"/>
            <family val="2"/>
            <scheme val="minor"/>
          </rPr>
          <t>in termini di prestazioni o di requisiti funzionali, comprese le caratteristiche ambientali, a condizione che i parametri siano sufficientemente precisi da consentire agli offerenti di determinare l'oggetto dell'appalto e all'amministrazione aggiudicatrice di aggiudicare l'appalto;</t>
        </r>
      </text>
    </comment>
    <comment ref="B91" authorId="0" shapeId="0" xr:uid="{00000000-0006-0000-0100-00004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Le specifiche tecniche sono definite in uno dei modi seguenti:</t>
        </r>
        <r>
          <rPr>
            <sz val="11"/>
            <color theme="1"/>
            <rFont val="Calibri"/>
            <family val="2"/>
            <scheme val="minor"/>
          </rPr>
          <t xml:space="preserve">
</t>
        </r>
        <r>
          <rPr>
            <b/>
            <sz val="11"/>
            <rFont val="Calibri"/>
            <family val="2"/>
          </rPr>
          <t xml:space="preserve">D: </t>
        </r>
        <r>
          <rPr>
            <sz val="11"/>
            <color theme="1"/>
            <rFont val="Calibri"/>
            <family val="2"/>
            <scheme val="minor"/>
          </rPr>
          <t>con la combinazione dei metodi di cui alle lettere a) e b).</t>
        </r>
      </text>
    </comment>
    <comment ref="B92" authorId="0" shapeId="0" xr:uid="{00000000-0006-0000-0100-00004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MD: </t>
        </r>
        <r>
          <rPr>
            <sz val="11"/>
            <color theme="1"/>
            <rFont val="Calibri"/>
            <family val="2"/>
            <scheme val="minor"/>
          </rPr>
          <t>Le specifiche tecniche sono definite in uno dei modi seguenti:</t>
        </r>
        <r>
          <rPr>
            <sz val="11"/>
            <color theme="1"/>
            <rFont val="Calibri"/>
            <family val="2"/>
            <scheme val="minor"/>
          </rPr>
          <t xml:space="preserve">
</t>
        </r>
        <r>
          <rPr>
            <b/>
            <sz val="11"/>
            <rFont val="Calibri"/>
            <family val="2"/>
          </rPr>
          <t xml:space="preserve">D: </t>
        </r>
        <r>
          <rPr>
            <sz val="11"/>
            <color theme="1"/>
            <rFont val="Calibri"/>
            <family val="2"/>
            <scheme val="minor"/>
          </rPr>
          <t xml:space="preserve"> L'etichettatura specifica richiesta dalle amministrazioni aggiudicatrici per specifiche caratteristiche ambientali, sociali o di altro tipo soddisfano le seguenti condizioni richieste dalle direttive:
-connessi all'oggetto del contratto
- basati su criteri oggettivi, verificabili e non discriminatori 
- stabilite in un processo trasparente e aperto al quale possono partecipare tutte le parti interessate
- l'operatore economico non può esercitare un'influenza determinante sull'ente che rilascia [...]</t>
        </r>
      </text>
    </comment>
    <comment ref="B93" authorId="0" shapeId="0" xr:uid="{00000000-0006-0000-0100-00004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Nel caso in cui l'offerente dimostri l'impossibilità di ottenere l'etichettatura specifica o equivalente richiesta dall'Amministrazione, per motivi ad esso non imputabili, l'Amministrazione aggiudicatrice ha previsto l'accettazione di altri mezzi di prova appropriati (come ad esempio documentazione tecnica del fabbricante, a condizione che l'operatore economico interessato dimostri che le forniture o i servizi che deve prestare soddisfano i requisiti dell'etichettatura specifica o i requisiti sp[...]</t>
        </r>
      </text>
    </comment>
    <comment ref="B94" authorId="0" shapeId="0" xr:uid="{00000000-0006-0000-0100-00004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bando di gara o l'invito a confermare interesse prevede la possibilità di presentare, in sede di offerta, varianti progettuali collegate all'oggetto dell'appalto?</t>
        </r>
      </text>
    </comment>
    <comment ref="B95" authorId="0" shapeId="0" xr:uid="{00000000-0006-0000-0100-00004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bando di gara o l'atto equivalente specifica i requisiti minimi che le varianti progettuali devono rispettare e le modalità specifiche per la loro presentazione?</t>
        </r>
      </text>
    </comment>
    <comment ref="B96" authorId="0" shapeId="0" xr:uid="{00000000-0006-0000-0100-00004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Ai fini della valutazione delle varianti progettuali, la stazione appaltante ha applicato il criterio di aggiudicazione previsto per la valutazione delle offerte conformi al progetto?</t>
        </r>
      </text>
    </comment>
    <comment ref="B97" authorId="0" shapeId="0" xr:uid="{00000000-0006-0000-0100-00004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Se l'amministrazione aggiudicatrice ha autorizzato o richiesto varianti, essa non ha respinto una variante per il solo motivo che, se fosse stata accolta, avrebbe dato luogo ad un appalto di servizi piuttosto che a un appalto pubblico di forniture o a un appalto di fornitura piuttosto che un appalto pubblico di servizi¿</t>
        </r>
      </text>
    </comment>
    <comment ref="B98" authorId="0" shapeId="0" xr:uid="{00000000-0006-0000-0100-00004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In caso di mancata suddivisione dell'appalto in lotti, la Stazione Appaltante ne ha dato motivazione nel bando di gara o nella lettera di invito e nella relazione unica di cui agli art. 99 e 109?</t>
        </r>
      </text>
    </comment>
    <comment ref="B99" authorId="0" shapeId="0" xr:uid="{00000000-0006-0000-0100-00004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r>
      </text>
    </comment>
    <comment ref="B100" authorId="0" shapeId="0" xr:uid="{00000000-0006-0000-0100-00004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Se prevista la facoltà di ricorrere al subappalto, il bando prevede per gli offerenti l'obbligo di indicare una terna di subappaltatori nel caso di appalti di importo pari o superiore alle soglie di cui all'art. 35, o per i quali non sia necessaria una particolare specializzazione?
A partire dal 20/05/2017 (Dlgs 56/2017) il bando può prevedere la possibilità di ricorrere al subappalto indicando la terna di subappaltatori se l'appalto di lavori servizi e forniture di importo pari o superiori al[...]</t>
        </r>
      </text>
    </comment>
    <comment ref="B101" authorId="0" shapeId="0" xr:uid="{00000000-0006-0000-0100-00004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t>
        </r>
      </text>
    </comment>
    <comment ref="B102" authorId="0" shapeId="0" xr:uid="{00000000-0006-0000-0100-00004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In caso di ricorso ad un sistema dinamico di acquisizione, la Stazione appaltante ha rispettato le norme previste per la procedura ristretta di cui all'art. 61 del D.Lgs. 50/2016?</t>
        </r>
      </text>
    </comment>
    <comment ref="B103" authorId="0" shapeId="0" xr:uid="{00000000-0006-0000-0100-00004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Nel bando/documentazione di gara  sono stati previsti motivi di esclusione in linea con le disposizioni dell'articolo 80 del D.Lgs. 50/2016?</t>
        </r>
      </text>
    </comment>
    <comment ref="B104" authorId="0" shapeId="0" xr:uid="{00000000-0006-0000-0100-00004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accettato il documento di gara unico europeo (DGUE) di cui alla direttiva 2014/24/UE o, in mancanza di questo, un'autocertificazione, firmata e datata?
Per i contratti di valore molto modesto (inferiore a euro 15.000), è possibile rinunciare a richiedere il DGUE e l'autocertificazione.</t>
        </r>
      </text>
    </comment>
    <comment ref="B105" authorId="0" shapeId="0" xr:uid="{00000000-0006-0000-0100-00004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Nella documentazione di gara  sono stati inseriti criteri di selezione e aggiudicazione non discriminatori e non illeciti, con indicazione dei mezzi di cui gli operatori stranieri possono avvalersi per dimostrare di ottemperare  ai criteri indicati?</t>
        </r>
      </text>
    </comment>
    <comment ref="B106" authorId="0" shapeId="0" xr:uid="{00000000-0006-0000-0100-00004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criteri di selezione degli operatori economici utilizzati sono solo quelli previsti dai documenti di gara e riguardano esclusivamente i requisiti di idoneità professionale, la capacità economica e finanziaria e le capacità tecniche e professionali?</t>
        </r>
      </text>
    </comment>
    <comment ref="B107" authorId="0" shapeId="0" xr:uid="{00000000-0006-0000-0100-00005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criteri di selezione e di aggiudicazione  sono correlati e proporzionati all'oggetto dell'appalto?</t>
        </r>
      </text>
    </comment>
    <comment ref="B108" authorId="0" shapeId="0" xr:uid="{00000000-0006-0000-0100-00005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Per quanto riguarda la capacità di esercitare l'attività professionale, l'amministrazione aggiudicatrice ha verificato che l'operatore economico soddisfi almeno una delle seguenti condizioni:</t>
        </r>
      </text>
    </comment>
    <comment ref="B109" authorId="0" shapeId="0" xr:uid="{00000000-0006-0000-0100-00005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a) essere iscritto in un registro professionale o commerciale pertinente, eccetto quando l'operatore economico è un'organizzazione internazionale;</t>
        </r>
      </text>
    </comment>
    <comment ref="B110" authorId="0" shapeId="0" xr:uid="{00000000-0006-0000-0100-00005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b) per gli appalti di servizi, essere in possesso di una particolare autorizzazione attestante che è autorizzato a eseguire l'appalto nello Stato in cui è stabilito o appartenere a una specifica organizzazione professionale.</t>
        </r>
      </text>
    </comment>
    <comment ref="B111" authorId="0" shapeId="0" xr:uid="{00000000-0006-0000-0100-00005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Per garantire che gli operatori economici possiedano la capacità economica e finanziaria necessaria per eseguire l'appalto, l'amministrazione aggiudicatrice ha verificato, in particolare, che:
a) gli operatori economici abbiano un determinato fatturato minimo annuo, compreso un determinato fatturato minimo nel settore di attività oggetto dell'appalto;
b) gli operatori economici forniscano informazioni riguardo ai loro conti annuali che evidenzino i rapporti tra attività e passività;
c) gli opera[...]</t>
        </r>
      </text>
    </comment>
    <comment ref="B112" authorId="0" shapeId="0" xr:uid="{00000000-0006-0000-0100-00005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criteri di aggiudicazione dell'appalto sono stati definiti dalla Stazione appaltante, in modo tale da non conferire alla stessa un potere di scelta illimitata dell'offerta?</t>
        </r>
      </text>
    </comment>
    <comment ref="B113" authorId="0" shapeId="0" xr:uid="{00000000-0006-0000-0100-00005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scelta dei criteri di aggiudicazione dell'appalto è stata effettuata dalla Stazione appaltante in conformità con le disposizioni previste dall'art. 95 del D.lgs. 50/2016?</t>
        </r>
      </text>
    </comment>
    <comment ref="B114" authorId="0" shapeId="0" xr:uid="{00000000-0006-0000-0100-00005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criteri di aggiudicazione dell'appalto utilizzati sono solo quelli previsti nella documentazione di gara e attengono ESCLUSIVAMENTE alla qualità della proposta, al prezzo, alle caratteristiche funzionali e ambientali dell'offerta, servzi post-vendita etc?</t>
        </r>
      </text>
    </comment>
    <comment ref="B115" authorId="0" shapeId="0" xr:uid="{00000000-0006-0000-0100-00005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 xml:space="preserve">Nel caso in cui sia stato utilizzato il criterio dell'offerta economicamente più vantaggiosa, la documentazione di gara prevede i criteri di valutazione (ove necessario i sub criteri) e la relativa ponderazione (eventualmente i sub pesi e i sub punteggi)?
</t>
        </r>
      </text>
    </comment>
    <comment ref="B116" authorId="0" shapeId="0" xr:uid="{00000000-0006-0000-0100-00005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Ove la ponderazione non sia possibile per ragioni obiettive,  i criteri di valutazione sono stati indicati in ordine decrescente di importanza?</t>
        </r>
      </text>
    </comment>
    <comment ref="B117" authorId="0" shapeId="0" xr:uid="{00000000-0006-0000-0100-00005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previsto misure per prevenire e risolvere ipotesi di conflitto di interesse nello svolgimento delle procedure di aggiudicazione degli appalti e delle concessioni e in fase di esecuzione dei contratti pubblici?</t>
        </r>
      </text>
    </comment>
    <comment ref="B118" authorId="0" shapeId="0" xr:uid="{00000000-0006-0000-0100-00005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procedura di presentazione dell'offerta è svolta mediante utilizzo di mezzi di comunicazione elettronici?</t>
        </r>
      </text>
    </comment>
    <comment ref="B119" authorId="0" shapeId="0" xr:uid="{00000000-0006-0000-0100-00005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fornito un accesso gratuito, illimitato e diretto, per via elettronica, ai documenti di gara dalla data di pubblicazione del bando/avviso o dalla data di invio di un invito a confermare interesse?</t>
        </r>
      </text>
    </comment>
    <comment ref="B120" authorId="0" shapeId="0" xr:uid="{00000000-0006-0000-0100-00005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t>
        </r>
      </text>
    </comment>
    <comment ref="B121" authorId="0" shapeId="0" xr:uid="{00000000-0006-0000-0100-00005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Qualora non sia stato possibile offrire accesso gratuito, illimitato e diretto per via elettronica a determinati documenti di gara, questi sono stati trasmessi secondo le modalità di cui all'art. 74, comma 2 del D.Lgs. 50/2016 (es. posta certificata o strumenti analoghi)  e i termini per la ricezione delle offerte sono stati prorogati di 5 giorni?</t>
        </r>
      </text>
    </comment>
    <comment ref="B122" authorId="0" shapeId="0" xr:uid="{00000000-0006-0000-0100-00005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 termini fissati dal bando di gara per la ricezione delle offerte sono stati determinati tenendo conto della complessità della prestazione oggetto del contratto e nel rispetto dei termini minimi previsti dal D.Lgs. 50/2016?</t>
        </r>
      </text>
    </comment>
    <comment ref="B123" authorId="0" shapeId="0" xr:uid="{00000000-0006-0000-0100-00006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Le ulteriori richieste supplementari, formulate entro i tempi, sono state comunicate a tutti gli offerenti almeno sei giorni prima del termine stabilito per la ricezione delle offerte (quattro giorni, in caso di procedura accelerata)?</t>
        </r>
      </text>
    </comment>
    <comment ref="B124" authorId="0" shapeId="0" xr:uid="{00000000-0006-0000-0100-00006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 xml:space="preserve">Gli eventuali chiarimenti forniti dall'Amministrazione aggiudicatrice, qualora abbiano modificato le informazioni essenziali incluse nell'avviso/bando o nella documentazione  di gara, sono stati comunicati a tutti i potenziali offerenti?
</t>
        </r>
      </text>
    </comment>
    <comment ref="B125" authorId="0" shapeId="0" xr:uid="{00000000-0006-0000-0100-00006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esteso proporzionalmente i termini  per la presentazione delle offerte e/o per ottenere la documentazione di gara nei seguenti casi: 
- a seguito di una significativa modifica delle informazioni contenute nel  bando/documentazione di gara; 
- qualora le  ulteriori  informazioni richieste  non siano state fornite entro i 6 giorni prima della scadenza?</t>
        </r>
      </text>
    </comment>
    <comment ref="B126" authorId="0" shapeId="0" xr:uid="{00000000-0006-0000-0100-00006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(Solo per le procedure avviate successivamente al 20/05/2017) Nel caso di presentazione delle offerte attraverso mezzi di comunicazione elettronici messi a disposizione dalla stazione appaltante qualora si verifichi un mancato funzionamento o un malfunzionamento di tali mezzi tale da impedire la corretta presentazione delle offerte, la stazione appaltante ha adottato disposto la sospensione del termine per la ricezione delle offerte per il periodo di tempo necessario a ripristinare il normale fu[...]</t>
        </r>
      </text>
    </comment>
    <comment ref="B127" authorId="0" shapeId="0" xr:uid="{00000000-0006-0000-0100-00006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Definizione della documentazione di gara</t>
        </r>
        <r>
          <rPr>
            <sz val="11"/>
            <color theme="1"/>
            <rFont val="Calibri"/>
            <family val="2"/>
            <scheme val="minor"/>
          </rPr>
          <t xml:space="preserve">
</t>
        </r>
        <r>
          <rPr>
            <b/>
            <sz val="11"/>
            <rFont val="Calibri"/>
            <family val="2"/>
          </rPr>
          <t xml:space="preserve">D: </t>
        </r>
        <r>
          <rPr>
            <sz val="11"/>
            <color theme="1"/>
            <rFont val="Calibri"/>
            <family val="2"/>
            <scheme val="minor"/>
          </rPr>
          <t>In caso di urgenza debitamente motivata che renda impossibile rispettare i termini minimi previsti per le procedure aperte o ristrette, l'amministrazione aggiudicatrice ha rispettato i seguenti termini:
a) per la ricezione delle domande di partecipazione o delle offerte nelle procedure aperte, un termine minimo di 15 giorni dalla data d'invio del bando di gara;
b) per la ricezione delle offerte per le procedure ristrette, un termine minimo di 10 giorni dalla data d'invio dell'invito a presentare[...]</t>
        </r>
      </text>
    </comment>
    <comment ref="B129" authorId="0" shapeId="0" xr:uid="{00000000-0006-0000-0100-00006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Per garantire la trasparenza della procedura, i bandi e gli avvisi destinati alla pubblicazione nella Gazzetta ufficiale dell'Unione europea riportano tutte le informazioni precisate nei pertinenti modelli di formulari di cui alla direttiva 2014/24/UE?</t>
        </r>
      </text>
    </comment>
    <comment ref="B130" authorId="0" shapeId="0" xr:uid="{00000000-0006-0000-0100-00006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Tutti gli atti delle Amministrazioni aggiudicatrici relativi alla programmazione di servizi e forniture, nonché alla procedure di affidamento sono stati pubblicati e aggiornati sul profilo del committente nella sezione "Amministrazione Trasparente"?</t>
        </r>
      </text>
    </comment>
    <comment ref="B131" authorId="0" shapeId="0" xr:uid="{00000000-0006-0000-0100-00006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Tali atti sono altresì pubblicati sul sito del Ministero delle Infrastrutture e dei Trasporti e sulla piattaforma digitale istituita presso l'ANAC (ove operativa)?</t>
        </r>
      </text>
    </comment>
    <comment ref="B132" authorId="0" shapeId="0" xr:uid="{00000000-0006-0000-0100-00006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Per i contratti e gli investimenti pubblici di competenza regionale o di Enti territoriali, le stazioni appaltanti hanno assolto all'obbligo informativo e di pubblicità tramite i sistemi informatizzati regionali e le piattaforme regionali di e-procurement?</t>
        </r>
      </text>
    </comment>
    <comment ref="B133" authorId="0" shapeId="0" xr:uid="{00000000-0006-0000-0100-00006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pubblicato sul proprio profilo di committente, entro il 31 dicembre, l'avviso di preinformazione sull'appalto da bandire (ove previsto)?</t>
        </r>
      </text>
    </comment>
    <comment ref="B134" authorId="0" shapeId="0" xr:uid="{00000000-0006-0000-0100-00006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Per gli appalti di importo pari o superiore alla soglia di cui all'art. 35 del D.Lgs. 50/2016, l'avviso di preinformazione è pubblicato dall'Ufficio delle pubblicazioni dell'Unione Europea o dalla Stazione appaltante sul proprio profilo di committente?</t>
        </r>
      </text>
    </comment>
    <comment ref="B135" authorId="0" shapeId="0" xr:uid="{00000000-0006-0000-0100-00006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 xml:space="preserve">
Nel caso in cui l'Amministrazione aggiudicatrice utilizzi un avviso di preinformazione come indizione di gara per procedure ristrette e procedure competitive con negoziazione, l'avviso soddisfa le condizioni previste dall'art. 70, comma 2  del D.Lgs. 50/2016?
(Nelle procedure ristrette, nelle procedure di dialogo competitivo, nei partenariati per l'innovazione e nelle procedure competitive con negoziazione, verificare che le Amministrazioni abbiano invitato simultaneamente e per iscritto gli op[...]</t>
        </r>
      </text>
    </comment>
    <comment ref="B136" authorId="0" shapeId="0" xr:uid="{00000000-0006-0000-0100-00006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 xml:space="preserve">
Gli avvisi e i bandi relativi ad appalti di importo pari o superiore alle soglie di cui all'art. 35 del D.Lgs. 50/2016 sono stati pubblicati secondo le modalità previste dalla vigente normativa?
(Regime giuridico dal 19/04/2016 al 31/12/2016, art. 66, comma 7, D.Lgs. 163/2006: pubblicazione presso la GUCE, la GURI, profilo web del committente, sito web del MIT, sito web presso l'Osservatorio dei Lavori Pubblici, pubblicazione in due quotidiani nazionali e in due quotidiani locali.
Regime giur[...]</t>
        </r>
      </text>
    </comment>
    <comment ref="B137" authorId="0" shapeId="0" xr:uid="{00000000-0006-0000-0100-00006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La pubblicazione in ambito nazionale degli avvisi e bandi, relativi ad appalti di importo pari o superiore alla soglia prevista dall'art. 35, è avvenuta successivamente alla pubblicazione da parte dell'Ufficio pubblicazioni dell'Unione Europea, di cui all'art. 72 del D.Lgs. 50/2016?</t>
        </r>
      </text>
    </comment>
    <comment ref="B138" authorId="0" shapeId="0" xr:uid="{00000000-0006-0000-0100-00006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In caso contrario, l'Amministrazione aggiudicatrice è stata avvisata della pubblicazione nella Gazzetta Ufficiale dell'UE entro 48 ore dalla conferma della ricezione dell'avviso conformemente all'art. 72 del D.Lgs. 50/2016?</t>
        </r>
      </text>
    </comment>
    <comment ref="B139" authorId="0" shapeId="0" xr:uid="{00000000-0006-0000-0100-00006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Il bando di gara/avviso pubblicato a livello nazionale contiene  le stesse informazioni riportate in quello trasmesso   all'Ufficio delle pubblicazioni dell'UE o pubblicato  sul profilo del committente?</t>
        </r>
      </text>
    </comment>
    <comment ref="B140" authorId="0" shapeId="0" xr:uid="{00000000-0006-0000-0100-00007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Gli avvisi e bandi relativi ad appalti di importo inferiore alle soglie di cui all'art. 35 del D.Lgs. 50/2016 sono stati pubblicati secondo le modalità previste dalla vigente normativa:
¿ sulla Gazzetta Ufficiale della Repubblica Italiana serie speciale relativa ai contratti pubblici  fino alla data di funzionamento della prevista piattaforma ANAC, ai sensi dell'art.2 del del D. M. del 02 dicembre 2016?
¿ sul profilo del Committente?
¿ sulla piattaforma digitale presso ANAC?
¿ su stampa quotidia[...]</t>
        </r>
      </text>
    </comment>
    <comment ref="B141" authorId="0" shapeId="0" xr:uid="{00000000-0006-0000-0100-00007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Obblighi di informazione e pubblicità</t>
        </r>
        <r>
          <rPr>
            <sz val="11"/>
            <color theme="1"/>
            <rFont val="Calibri"/>
            <family val="2"/>
            <scheme val="minor"/>
          </rPr>
          <t xml:space="preserve">
</t>
        </r>
        <r>
          <rPr>
            <b/>
            <sz val="11"/>
            <rFont val="Calibri"/>
            <family val="2"/>
          </rPr>
          <t xml:space="preserve">D: </t>
        </r>
        <r>
          <rPr>
            <sz val="11"/>
            <color theme="1"/>
            <rFont val="Calibri"/>
            <family val="2"/>
            <scheme val="minor"/>
          </rPr>
          <t>In caso di proroga, la pubblicazione   è avvenuta secondo le medesime modalità previste per il bando/avviso?</t>
        </r>
      </text>
    </comment>
    <comment ref="B144" authorId="0" shapeId="0" xr:uid="{00000000-0006-0000-0100-00007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procedura aperta,</t>
        </r>
      </text>
    </comment>
    <comment ref="B145" authorId="0" shapeId="0" xr:uid="{00000000-0006-0000-0100-00007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procedura ristretta previa pubblicazione di un bando o avviso di indizione di gara,</t>
        </r>
      </text>
    </comment>
    <comment ref="B146" authorId="0" shapeId="0" xr:uid="{00000000-0006-0000-0100-00007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 xml:space="preserve">partenariato per l'innovazione, </t>
        </r>
      </text>
    </comment>
    <comment ref="B147" authorId="0" shapeId="0" xr:uid="{00000000-0006-0000-0100-00007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procedura competitiva con negoziazione,</t>
        </r>
      </text>
    </comment>
    <comment ref="B148" authorId="0" shapeId="0" xr:uid="{00000000-0006-0000-0100-00007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 xml:space="preserve">dialogo competitivo, </t>
        </r>
      </text>
    </comment>
    <comment ref="B149" authorId="0" shapeId="0" xr:uid="{00000000-0006-0000-0100-00007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 xml:space="preserve">procedura negoziata senza previa pubblicazione di un bando di gara, </t>
        </r>
      </text>
    </comment>
    <comment ref="B150" authorId="0" shapeId="0" xr:uid="{00000000-0006-0000-0100-00007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Procedura mediante mercato elettronico</t>
        </r>
      </text>
    </comment>
    <comment ref="B151" authorId="0" shapeId="0" xr:uid="{00000000-0006-0000-0100-00007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Concorsi di progettazione</t>
        </r>
      </text>
    </comment>
    <comment ref="B152" authorId="0" shapeId="0" xr:uid="{00000000-0006-0000-0100-00007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Nell'aggiudicazione di appalti pubblici, la Stazione appaltante ha fatto ricorso ad una delle procedure, di cui al D.Lgs. 50/2016, art. 59, comma 1:</t>
        </r>
        <r>
          <rPr>
            <sz val="11"/>
            <color theme="1"/>
            <rFont val="Calibri"/>
            <family val="2"/>
            <scheme val="minor"/>
          </rPr>
          <t xml:space="preserve">
</t>
        </r>
        <r>
          <rPr>
            <b/>
            <sz val="11"/>
            <rFont val="Calibri"/>
            <family val="2"/>
          </rPr>
          <t xml:space="preserve">D: </t>
        </r>
        <r>
          <rPr>
            <sz val="11"/>
            <color theme="1"/>
            <rFont val="Calibri"/>
            <family val="2"/>
            <scheme val="minor"/>
          </rPr>
          <t xml:space="preserve"> Servizi sociali ed altri specifici servizi - Regimi alleggeriti</t>
        </r>
      </text>
    </comment>
    <comment ref="B153" authorId="0" shapeId="0" xr:uid="{00000000-0006-0000-0100-00007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Nell'aggiudicazione di appalti pubblici, la Stazione appaltante ha fatto ricorso ad una delle procedure specifiche per i contratti sottosoglia di cui al D.Lgs. 50/2016, art. 36?</t>
        </r>
      </text>
    </comment>
    <comment ref="B157" authorId="0" shapeId="0" xr:uid="{00000000-0006-0000-0100-00007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Nell'ambito di una procedura aperta, è stato rispettato il termine minimo per la ricezione delle offerte di 35 giorni dalla data di trasmissione del bando di gara?
</t>
        </r>
      </text>
    </comment>
    <comment ref="B159" authorId="0" shapeId="0" xr:uid="{00000000-0006-0000-0100-00007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l'Amministrazione aggiudicatrice abbia fissato un termine inferiore:</t>
        </r>
        <r>
          <rPr>
            <sz val="11"/>
            <color theme="1"/>
            <rFont val="Calibri"/>
            <family val="2"/>
            <scheme val="minor"/>
          </rPr>
          <t xml:space="preserve">
</t>
        </r>
        <r>
          <rPr>
            <b/>
            <sz val="11"/>
            <rFont val="Calibri"/>
            <family val="2"/>
          </rPr>
          <t xml:space="preserve">D: </t>
        </r>
        <r>
          <rPr>
            <sz val="11"/>
            <color theme="1"/>
            <rFont val="Calibri"/>
            <family val="2"/>
            <scheme val="minor"/>
          </rPr>
          <t>tale termine è pari o superiore a quindici giorni dalla data di invio del bando di gara?</t>
        </r>
      </text>
    </comment>
    <comment ref="B160" authorId="0" shapeId="0" xr:uid="{00000000-0006-0000-0100-00007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l'Amministrazione aggiudicatrice abbia fissato un termine inferiore:</t>
        </r>
        <r>
          <rPr>
            <sz val="11"/>
            <color theme="1"/>
            <rFont val="Calibri"/>
            <family val="2"/>
            <scheme val="minor"/>
          </rPr>
          <t xml:space="preserve">
</t>
        </r>
        <r>
          <rPr>
            <b/>
            <sz val="11"/>
            <rFont val="Calibri"/>
            <family val="2"/>
          </rPr>
          <t xml:space="preserve">D: </t>
        </r>
        <r>
          <rPr>
            <sz val="11"/>
            <color theme="1"/>
            <rFont val="Calibri"/>
            <family val="2"/>
            <scheme val="minor"/>
          </rPr>
          <t>sussistono ragioni di urgenza debitamente motivate dall'Amministrazione?</t>
        </r>
      </text>
    </comment>
    <comment ref="B161" authorId="0" shapeId="0" xr:uid="{00000000-0006-0000-0100-00007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Per motivi di urgenza debitamente dimostrati dall'amministrazione, il termine minimo per la ricezione delle offerte è di quindici giorni? </t>
        </r>
      </text>
    </comment>
    <comment ref="B163" authorId="0" shapeId="0" xr:uid="{00000000-0006-0000-0100-00008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l'Amministrazione aggiudicatrice abbia pubblicato un avviso di preinformazione che non sia stato usato come mezzo di indizione di una gara il termine minimo per la ricezione delle offerte può essere ridotto a  15 giorni, se sono state rispettate tutte le seguenti condizioni:</t>
        </r>
        <r>
          <rPr>
            <sz val="11"/>
            <color theme="1"/>
            <rFont val="Calibri"/>
            <family val="2"/>
            <scheme val="minor"/>
          </rPr>
          <t xml:space="preserve">
</t>
        </r>
        <r>
          <rPr>
            <b/>
            <sz val="11"/>
            <rFont val="Calibri"/>
            <family val="2"/>
          </rPr>
          <t xml:space="preserve">D: </t>
        </r>
        <r>
          <rPr>
            <sz val="11"/>
            <color theme="1"/>
            <rFont val="Calibri"/>
            <family val="2"/>
            <scheme val="minor"/>
          </rPr>
          <t>l'avviso di informazione contiene tutte le informazioni richieste per il bando di gara e disponibili al momento della pubblicazione dell'avviso di preinformazione;</t>
        </r>
      </text>
    </comment>
    <comment ref="B164" authorId="0" shapeId="0" xr:uid="{00000000-0006-0000-0100-00008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l'Amministrazione aggiudicatrice abbia pubblicato un avviso di preinformazione che non sia stato usato come mezzo di indizione di una gara il termine minimo per la ricezione delle offerte può essere ridotto a  15 giorni, se sono state rispettate tutte le seguenti condizioni:</t>
        </r>
        <r>
          <rPr>
            <sz val="11"/>
            <color theme="1"/>
            <rFont val="Calibri"/>
            <family val="2"/>
            <scheme val="minor"/>
          </rPr>
          <t xml:space="preserve">
</t>
        </r>
        <r>
          <rPr>
            <b/>
            <sz val="11"/>
            <rFont val="Calibri"/>
            <family val="2"/>
          </rPr>
          <t xml:space="preserve">D: </t>
        </r>
        <r>
          <rPr>
            <sz val="11"/>
            <color theme="1"/>
            <rFont val="Calibri"/>
            <family val="2"/>
            <scheme val="minor"/>
          </rPr>
          <t>l'avviso di preinformazione è stato inviato alla pubblicazione da non meno di trentacinque giorni e non oltre dodici mesi dalla data di trasmissione del bando di gara;</t>
        </r>
      </text>
    </comment>
    <comment ref="B165" authorId="0" shapeId="0" xr:uid="{00000000-0006-0000-0100-00008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Aperta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r>
      </text>
    </comment>
    <comment ref="B169" authorId="0" shapeId="0" xr:uid="{00000000-0006-0000-0100-00008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È stato rispettato il termine minimo di ricezione delle domande di partecipazione di 30 giorni dalla data di trasmissione del bando di gara o, se è utilizzato un avviso di preinformazione, dalla data di invio dell'invito a confermare interesse?</t>
        </r>
      </text>
    </comment>
    <comment ref="B170" authorId="0" shapeId="0" xr:uid="{00000000-0006-0000-0100-00008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È stato ripettato il termine minimo di ricezione delle offerte di 30 giorni dalla data di trasmissione dell'invito a presentare offerte?</t>
        </r>
      </text>
    </comment>
    <comment ref="B171" authorId="0" shapeId="0" xr:uid="{00000000-0006-0000-0100-00008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A seguito della valutazione delle informazioni fornite, tutti gli operatori economici idonei sono stati invitati dall'Amministrazione  aggiudicatrice?</t>
        </r>
      </text>
    </comment>
    <comment ref="B172" authorId="0" shapeId="0" xr:uid="{00000000-0006-0000-0100-00008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A seguito della valutazione delle informazioni fornite, tutti gli operatori economici idonei sono stati invitati dall'Amministrazione  aggiudicatrice?</t>
        </r>
      </text>
    </comment>
    <comment ref="B173" authorId="0" shapeId="0" xr:uid="{00000000-0006-0000-0100-00008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limitato il numero dei candidati idonei da invitare a partecipare alla procedura, sono state rispettate le modalità previste dall'art. 91 del D.Lgs. 50/2016?</t>
        </r>
      </text>
    </comment>
    <comment ref="B174" authorId="0" shapeId="0" xr:uid="{00000000-0006-0000-0100-00008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Al fine di assicurare una effettiva concorrenza sono stati invitati almeno 5 operatori? </t>
        </r>
      </text>
    </comment>
    <comment ref="B176" authorId="0" shapeId="0" xr:uid="{00000000-0006-0000-0100-00008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un avviso di preinformazione non è utilizzato per l'indizione di una gara,  i termini di ricezione possono essere ridotti di 10 giorni se sono state rispettate tutte le seguenti disposizioni:</t>
        </r>
        <r>
          <rPr>
            <sz val="11"/>
            <color theme="1"/>
            <rFont val="Calibri"/>
            <family val="2"/>
            <scheme val="minor"/>
          </rPr>
          <t xml:space="preserve">
</t>
        </r>
        <r>
          <rPr>
            <b/>
            <sz val="11"/>
            <rFont val="Calibri"/>
            <family val="2"/>
          </rPr>
          <t xml:space="preserve">D: </t>
        </r>
        <r>
          <rPr>
            <sz val="11"/>
            <color theme="1"/>
            <rFont val="Calibri"/>
            <family val="2"/>
            <scheme val="minor"/>
          </rPr>
          <t>l'avviso di preinformazione contiene tutte le informazioni richieste per il bando di gara e disponibili al momento della pubblicazione dell'avviso di preinformazione?</t>
        </r>
      </text>
    </comment>
    <comment ref="B177" authorId="0" shapeId="0" xr:uid="{00000000-0006-0000-0100-00008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Nel caso in cui  un avviso di preinformazione non è utilizzato per l'indizione di una gara,  i termini di ricezione possono essere ridotti di 10 giorni se sono state rispettate tutte le seguenti disposizioni:</t>
        </r>
        <r>
          <rPr>
            <sz val="11"/>
            <color theme="1"/>
            <rFont val="Calibri"/>
            <family val="2"/>
            <scheme val="minor"/>
          </rPr>
          <t xml:space="preserve">
</t>
        </r>
        <r>
          <rPr>
            <b/>
            <sz val="11"/>
            <rFont val="Calibri"/>
            <family val="2"/>
          </rPr>
          <t xml:space="preserve">D: </t>
        </r>
        <r>
          <rPr>
            <sz val="11"/>
            <color theme="1"/>
            <rFont val="Calibri"/>
            <family val="2"/>
            <scheme val="minor"/>
          </rPr>
          <t>l'avviso di preinformazione è stato inviato alla pubblicazione da non meno di trentacinque giorni e non oltre dodici mesi dalla data di trasmissione del bando di gara?</t>
        </r>
      </text>
    </comment>
    <comment ref="B178" authorId="0" shapeId="0" xr:uid="{00000000-0006-0000-0100-00008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deciso di adottare una procedura ristretta accelerata, vi erano ragioni di urgenza debitamente dimostratio?</t>
        </r>
      </text>
    </comment>
    <comment ref="B179" authorId="0" shapeId="0" xr:uid="{00000000-0006-0000-0100-00008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In caso di urgenza debitamente dimostrata, l'Amministrazione aggiudicatrice ha fissato un termine per la ricezione delle domande di partecipazione non inferiore a quindici giorni dalla data di trasmissione del bando di gara?</t>
        </r>
      </text>
    </comment>
    <comment ref="B180" authorId="0" shapeId="0" xr:uid="{00000000-0006-0000-0100-00008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In caso di  urgenza debitamente  dimostrata, l'Amministrazione aggiudicatrice ha fissato un termine per la ricezione delle offerte non inferiore a dieci giorni dalla data di invio dell'invito a presentare offerte?</t>
        </r>
      </text>
    </comment>
    <comment ref="B181" authorId="0" shapeId="0" xr:uid="{00000000-0006-0000-0100-00008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ridotto di cinque giorni i termini per la ricezione delle offerte qualora abbia accettato che queste ultime possano essere presentate per via elettronica?</t>
        </r>
      </text>
    </comment>
    <comment ref="B182" authorId="0" shapeId="0" xr:uid="{00000000-0006-0000-0100-00008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che intende avvalersi di un sistema dinamico di acquisizione per gli acquisti di uso corrente, ne ha fatto precisa indicazione nel bando di gara?</t>
        </r>
      </text>
    </comment>
    <comment ref="B183" authorId="0" shapeId="0" xr:uid="{00000000-0006-0000-0100-00009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r>
      </text>
    </comment>
    <comment ref="B184" authorId="0" shapeId="0" xr:uid="{00000000-0006-0000-0100-00009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In caso di ricorso ad un sistema dinamico di acquisizione, la stazione appaltante che ha diviso il sistema in categorie di prodotti, lavori o servizi, ha precisato i criteri di selezione applicabili per ciascuna categoria?</t>
        </r>
      </text>
    </comment>
    <comment ref="B185" authorId="0" shapeId="0" xr:uid="{00000000-0006-0000-0100-00009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stazioni appaltanti hanno concesso a tutti gli operatori economici, che soddisfacevano i criteri di selezione, la possibilità di essere ammessi al sistema dinamico di acquisizione per tutto il periodo di efficacia dello stesso?</t>
        </r>
      </text>
    </comment>
    <comment ref="B186" authorId="0" shapeId="0" xr:uid="{00000000-0006-0000-0100-00009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Sono stati ammessi tutti i candidati che soddisfavano i criteri di selezione senza alcuna limitazione al numero dei candidati?</t>
        </r>
      </text>
    </comment>
    <comment ref="B187" authorId="0" shapeId="0" xr:uid="{00000000-0006-0000-0100-00009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Nei settori ordinari, per la ricezione delle domande di partecipazione, è stato rispettato il termine minimo di 30 giorni dalla data di trasmissione del bando di gara o, nel caso di un avviso di preinformazione, dalla data di invio dell'invito a confermare interesse?</t>
        </r>
      </text>
    </comment>
    <comment ref="B188" authorId="0" shapeId="0" xr:uid="{00000000-0006-0000-0100-00009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Nei settori ordinari, per la ricezione delle offerte è stato rispettato il termine minimo di 10 giorni dalla data di trasmissione dell'invito a presentare offerte?</t>
        </r>
      </text>
    </comment>
    <comment ref="B189" authorId="0" shapeId="0" xr:uid="{00000000-0006-0000-0100-00009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r>
      </text>
    </comment>
    <comment ref="B190" authorId="0" shapeId="0" xr:uid="{00000000-0006-0000-0100-00009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Nei settori speciali, per la ricezione delle offerte è stato rispettato il termine minimo di almeno 10 giorni dalla data di trasmissione dell'invito a presentare offerte?</t>
        </r>
      </text>
    </comment>
    <comment ref="B191" authorId="0" shapeId="0" xr:uid="{00000000-0006-0000-0100-00009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valutato le domande di ammissione al sistema dinamico di acquisizione  in base ai criteri di selezione entro 10 giorni lavorativi dal loro ricevimento? In caso di proroga sino a 15 giorni lavorativi, tale proroga è stata debitamente motivata dalla stazione appaltante?</t>
        </r>
      </text>
    </comment>
    <comment ref="B192" authorId="0" shapeId="0" xr:uid="{00000000-0006-0000-0100-00009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Tutte le comunicazioni sono state effettuate esclusivamente con mezzi elettronici?</t>
        </r>
      </text>
    </comment>
    <comment ref="B193" authorId="0" shapeId="0" xr:uid="{00000000-0006-0000-0100-00009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ristretta con Bando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stazioni appaltanti hanno indicato nell'avviso di indizione di gara il periodo di validità del sistema dinamico di acquisizione, che in ogni caso non supera i 4 anni di validità?</t>
        </r>
      </text>
    </comment>
    <comment ref="B197" authorId="0" shapeId="0" xr:uid="{00000000-0006-0000-0100-00009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Sussistono i presupposti di cui al D.Lgs. 50/2016, art. 65 per l'adozione della procedura di Partenariato per l'innovazione?
(Verificare che il ricorso al partenariato per l'innovazione sia motivato dall'esigenza di sviluppare prodotti, servizi innovativi da acquistare successivamente, che non può essere soddisfatta ricorrendo a soluzioni già disponibili sul mercato, a condizione che le forniture, servizi che ne risultano corrispondono a livelli di prestazioni e ai costi massimi concordati tra l[...]</t>
        </r>
      </text>
    </comment>
    <comment ref="B198" authorId="0" shapeId="0" xr:uid="{00000000-0006-0000-0100-00009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documenti di gara, sono stati fissati i requisiti minimi che tutti gli offerenti devono soddisfare in modo sufficientemente chiaro in relazione alla natura e alla soluzione richiesta?</t>
        </r>
      </text>
    </comment>
    <comment ref="B199" authorId="0" shapeId="0" xr:uid="{00000000-0006-0000-0100-00009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È stato rispettato il termine minimo di ricezione delle domande di partecipazione di 30 giorni dalla data di trasmissione del bando di gara?</t>
        </r>
      </text>
    </comment>
    <comment ref="B200" authorId="0" shapeId="0" xr:uid="{00000000-0006-0000-0100-00009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Hanno partecipato al partenariato per l'innovazione soltanto gli operatori economici invitati dalla Amministrazione aggiudicatrice, previa valutazione delle informazioni fornite?</t>
        </r>
      </text>
    </comment>
    <comment ref="B201" authorId="0" shapeId="0" xr:uid="{00000000-0006-0000-0100-00009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limitato il numero dei candidati (comunque non inferiori a n. 3) idonei da invitare a partecipare alla procedura, sono state rispettate le modalità previste dall'art. 91 del D.Lgs. 50/2016?</t>
        </r>
      </text>
    </comment>
    <comment ref="B202" authorId="0" shapeId="0" xr:uid="{00000000-0006-0000-0100-0000A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Sono stati invitati simultaneamente per iscritto i candidati a mezzo di posta elettronica certificata, o strumento analogo o, qualora non possibile con lettera, ai sensi dell'art. 75 del D.lgs 50/2016?</t>
        </r>
      </text>
    </comment>
    <comment ref="B203" authorId="0" shapeId="0" xr:uid="{00000000-0006-0000-0100-0000A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L'appalto è aggiudicato sulla base del criterio dell'offerta con il miglior rapporto qualità/ prezzo?</t>
        </r>
      </text>
    </comment>
    <comment ref="B204" authorId="0" shapeId="0" xr:uid="{00000000-0006-0000-0100-0000A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 requisiti minimi e i criteri di aggiudicazione sono stati esclusi dalle negoziazioni?</t>
        </r>
      </text>
    </comment>
    <comment ref="B205" authorId="0" shapeId="0" xr:uid="{00000000-0006-0000-0100-0000A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corso delle negoziazioni, è stata garantita parità di trattamento tra tutti gli offerenti?</t>
        </r>
      </text>
    </comment>
    <comment ref="B206" authorId="0" shapeId="0" xr:uid="{00000000-0006-0000-0100-0000A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bando di gara o nell'invito a confermare interesse è previsto che la negoziazione possa svolgersi  in fasi successive?</t>
        </r>
      </text>
    </comment>
    <comment ref="B207" authorId="0" shapeId="0" xr:uid="{00000000-0006-0000-0100-0000A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L'Amministrazione aggiudicatrice ha applicato per la selezione dei candidati criteri relativi alle loro capacità nel settore della ricerca e dello sviluppo e nella messa a punto e attuazione di soluzioni innovative? </t>
        </r>
      </text>
    </comment>
    <comment ref="B208" authorId="0" shapeId="0" xr:uid="{00000000-0006-0000-0100-0000A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r>
      </text>
    </comment>
    <comment ref="B209" authorId="0" shapeId="0" xr:uid="{00000000-0006-0000-0100-0000A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Partenariato per l'innovazione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valore stimato delle forniture e dei servizi è proporzionato rispetto all'investimento richiesto per il loro sviluppo?</t>
        </r>
      </text>
    </comment>
    <comment ref="B213" authorId="0" shapeId="0" xr:uid="{00000000-0006-0000-0100-0000A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Sussistono i presupposti di cui all'art. 59, commi 2-4 del D.Lgs. 50/2016, per il ricorso alla procedura competitiva con negoziazione ed essi sono stati motivatamente richiamati dalla Stazione Appaltante nella determina a contarrre?</t>
        </r>
      </text>
    </comment>
    <comment ref="B214" authorId="0" shapeId="0" xr:uid="{00000000-0006-0000-0100-0000A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identificato, nei documenti di gara, l'oggetto dell'appalto fornendo una descrizione delle sue esigenze e delle caratteristiche delle forniture, o servizi richiesti, specificando i  criteri di aggiudicazione e indicando, in particolare, quali elementi della descrizione definiscono i requisiti minimi che tutti gli  offerenti devono soddisfare?</t>
        </r>
      </text>
    </comment>
    <comment ref="B215" authorId="0" shapeId="0" xr:uid="{00000000-0006-0000-0100-0000A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informazioni fornite sono sufficientemente precise tali da permettere agli operatori economici di individuare la natura e l'ambito dell'appalto?</t>
        </r>
      </text>
    </comment>
    <comment ref="B216" authorId="0" shapeId="0" xr:uid="{00000000-0006-0000-0100-0000A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r>
      </text>
    </comment>
    <comment ref="B217" authorId="0" shapeId="0" xr:uid="{00000000-0006-0000-0100-0000A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(Solo per le procedure avviate dal 20/05/2017)Nel caso in cui ricorrano le circostanze di cui all'art. 61 commi 4, 5 e 6 (es. pubblicazione di un avviso di preinformazione, accordo con i candidati selezionati, motivi di urgenza) la Stazione appaltante ha rispettato i termini ridotti, ivi previsti, per la ricezione delle domande di partecipazione? 
</t>
        </r>
      </text>
    </comment>
    <comment ref="B218" authorId="0" shapeId="0" xr:uid="{00000000-0006-0000-0100-0000A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bando di gara o nell'avviso di indizione di gara è prevista l'opzione di svolgere la negoziazione in fasi successive?</t>
        </r>
      </text>
    </comment>
    <comment ref="B219" authorId="0" shapeId="0" xr:uid="{00000000-0006-0000-0100-0000A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L'offerta iniziale che costituisce la base per la successiva negoziazione è stata presentata dagli operatori economici invitati dall'Amministrazione giudicatrice, in seguito alla valutazione delle informazioni fornite?</t>
        </r>
      </text>
    </comment>
    <comment ref="B220" authorId="0" shapeId="0" xr:uid="{00000000-0006-0000-0100-0000A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limitato il numero dei candidati idonei (comunque non inferiori a n. 3) da invitare a partecipare alla procedura, sono state rispettate le modalità previste dall'art. 91 del D.Lgs. 50/2016?</t>
        </r>
      </text>
    </comment>
    <comment ref="B221" authorId="0" shapeId="0" xr:uid="{00000000-0006-0000-0100-0000B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Sono stati invitati simultaneamente per iscritto i candidati a mezzo di posta elettronica certificata, o strumento analogo o, qualora non possibile con lettera, ai sensi dell'art. 75 del D.lgs 50/2016?</t>
        </r>
      </text>
    </comment>
    <comment ref="B222" authorId="0" shapeId="0" xr:uid="{00000000-0006-0000-0100-0000B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offerte finali, i requisiti minimi e i criteri di aggiudicazione sono stati esclusi dalla negoziazione tra l'Amministrazione aggiudicatrice e gli operatori economici?</t>
        </r>
      </text>
    </comment>
    <comment ref="B223" authorId="0" shapeId="0" xr:uid="{00000000-0006-0000-0100-0000B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L'aggiudicazione delle offerte iniziali senza negoziazione è prevista dal bando di gara o nell'invito a confermare interesse?</t>
        </r>
      </text>
    </comment>
    <comment ref="B224" authorId="0" shapeId="0" xr:uid="{00000000-0006-0000-0100-0000B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corso delle negoziazioni è garantita parità di trattamento tra tutti gli offerenti?</t>
        </r>
      </text>
    </comment>
    <comment ref="B225" authorId="0" shapeId="0" xr:uid="{00000000-0006-0000-0100-0000B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Ai fini della conclusione delle negoziazioni, l'Amministrazione aggiudicatrice ha informato gli offerenti del termine entro cui possono essere presentate offerte nuove o modificate?</t>
        </r>
      </text>
    </comment>
    <comment ref="B226" authorId="0" shapeId="0" xr:uid="{00000000-0006-0000-0100-0000B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verificato che le offerte finali siano  conformi ai requisiti minimi prescritti e rispettino le disposizioni di cui all'art. 94 del D.Lgs. 50/2016?</t>
        </r>
      </text>
    </comment>
    <comment ref="B227" authorId="0" shapeId="0" xr:uid="{00000000-0006-0000-0100-0000B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 L'amministrazione aggiudicatrice valuta le offerte finali sulla base dei criteri di aggiudicazione?</t>
        </r>
      </text>
    </comment>
    <comment ref="B228" authorId="0" shapeId="0" xr:uid="{00000000-0006-0000-0100-0000B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Procedura competitiva con negoziazione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amministrazioni aggiudicatrici che hanno optato per la facoltà di ridurre il numero di offerte da negoziare, o di soluzioni da discutere, hanno effettuato tale riduzione applicando correttamente i criteri di aggiudicazione indicati nei documenti di gara?</t>
        </r>
      </text>
    </comment>
    <comment ref="B232" authorId="0" shapeId="0" xr:uid="{00000000-0006-0000-0100-0000B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t>
        </r>
      </text>
    </comment>
    <comment ref="B233" authorId="0" shapeId="0" xr:uid="{00000000-0006-0000-0100-0000B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L'appalto è aggiudicato sulla base del criterio dell'offerta con il miglior rapporto qualità/ prezzo?</t>
        </r>
      </text>
    </comment>
    <comment ref="B234" authorId="0" shapeId="0" xr:uid="{00000000-0006-0000-0100-0000B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t>
        </r>
      </text>
    </comment>
    <comment ref="B235" authorId="0" shapeId="0" xr:uid="{00000000-0006-0000-0100-0000B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Hanno partecipato al dialogo competitivo soltanto gli operatori economici selezionati dalla Amministrazione aggiudicatrice previa valutazione delle informazioni fornite?</t>
        </r>
      </text>
    </comment>
    <comment ref="B236" authorId="0" shapeId="0" xr:uid="{00000000-0006-0000-0100-0000B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l'amministrazione aggiudicatrice abbia limitato il numero dei candidati idonei (comunque non inferiore a n. 3) da invitare a partecipare alla procedura, sono state rispettate le modalità previste dall'art. 91 del D.Lgs. 50/2016?</t>
        </r>
      </text>
    </comment>
    <comment ref="B237" authorId="0" shapeId="0" xr:uid="{00000000-0006-0000-0100-0000B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Sono stati invitati simultaneamente per iscritto i candidati a mezzo di posta elettronica certificata, o strumento analogo o, qualora non possibile con lettera, ai sensi dell'art. 75 del D.lgs 50/2016?</t>
        </r>
      </text>
    </comment>
    <comment ref="B238" authorId="0" shapeId="0" xr:uid="{00000000-0006-0000-0100-0000B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bando di gara, nell'avviso di indizione di gara o in un documento descrittivo la stazione appaltante ha indicato le sue esigenze e i requisiti richiesti, nonché i criteri di aggiudicazione e un termine indicativo della procedura?</t>
        </r>
      </text>
    </comment>
    <comment ref="B239" authorId="0" shapeId="0" xr:uid="{00000000-0006-0000-0100-0000B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Durante il dialogo è garantita parità di trattamento di tutti i partecipanti?</t>
        </r>
      </text>
    </comment>
    <comment ref="B240" authorId="0" shapeId="0" xr:uid="{00000000-0006-0000-0100-0000C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bando di gara o nell'avviso di indizione di gara, la Stazione appaltante ha previsto l'opzione di svolgere i dialoghi competitivi in fasi successive, in modo da ridurre il numero di soluzioni da discutere durante la fase del dialogo?</t>
        </r>
      </text>
    </comment>
    <comment ref="B241" authorId="0" shapeId="0" xr:uid="{00000000-0006-0000-0100-0000C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informato i partecipanti della conclusione del dialogo, invitando ciascuno a presentare le offerte finali?</t>
        </r>
      </text>
    </comment>
    <comment ref="B242" authorId="0" shapeId="0" xr:uid="{00000000-0006-0000-0100-0000C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r>
      </text>
    </comment>
    <comment ref="B243" authorId="0" shapeId="0" xr:uid="{00000000-0006-0000-0100-0000C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 offerte ricevute sono valutate sulla base dei criteri di aggiudicazione fissati nel bando di gara?</t>
        </r>
      </text>
    </comment>
    <comment ref="B244" authorId="0" shapeId="0" xr:uid="{00000000-0006-0000-0100-0000C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t>
        </r>
      </text>
    </comment>
    <comment ref="B245" authorId="0" shapeId="0" xr:uid="{00000000-0006-0000-0100-0000C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Dialogo competitivo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Se l'Amministrazione aggiudicatrice ha previsto premi o pagamenti per i partecipanti al dialogo, questi sono stati assegnati  secondo le modalità stabilite? </t>
        </r>
      </text>
    </comment>
    <comment ref="B249" authorId="0" shapeId="0" xr:uid="{00000000-0006-0000-0100-0000C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fornito nel primo atto della procedura adeguata motivazione circa la sussistenza dei presupposti, di cui all'art. 63 comma 2 del D.Lgs. 50/2016, che legittimano il ricorso alla procedura negoziata senza previa pubblicazione di un bando di gara. In particolare:</t>
        </r>
      </text>
    </comment>
    <comment ref="B251" authorId="0" shapeId="0" xr:uid="{00000000-0006-0000-0100-0000C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Il ricorso alla procedura negoziata senza previa pubblicazione di un bando di gara  è motivato dalla sussistenza di uno dei seguenti presupposti:</t>
        </r>
        <r>
          <rPr>
            <sz val="11"/>
            <color theme="1"/>
            <rFont val="Calibri"/>
            <family val="2"/>
            <scheme val="minor"/>
          </rPr>
          <t xml:space="preserve">
</t>
        </r>
        <r>
          <rPr>
            <b/>
            <sz val="11"/>
            <rFont val="Calibri"/>
            <family val="2"/>
          </rPr>
          <t xml:space="preserve">D: </t>
        </r>
        <r>
          <rPr>
            <sz val="11"/>
            <color theme="1"/>
            <rFont val="Calibri"/>
            <family val="2"/>
            <scheme val="minor"/>
          </rPr>
          <t>qualora non sia presentata alcuna offerta o alcuna offerta appropriata, in esito all'esperimento di una procedura aperta o ristretta purchè le condizioni iniziali d'appalto non siano sostanzialmente modificate e purchè sia trasmessa una relazione alla Commissione europea su sua richiesta?</t>
        </r>
      </text>
    </comment>
    <comment ref="B252" authorId="0" shapeId="0" xr:uid="{00000000-0006-0000-0100-0000C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Il ricorso alla procedura negoziata senza previa pubblicazione di un bando di gara  è motivato dalla sussistenza di uno dei seguenti presupposti:</t>
        </r>
        <r>
          <rPr>
            <sz val="11"/>
            <color theme="1"/>
            <rFont val="Calibri"/>
            <family val="2"/>
            <scheme val="minor"/>
          </rPr>
          <t xml:space="preserve">
</t>
        </r>
        <r>
          <rPr>
            <b/>
            <sz val="11"/>
            <rFont val="Calibri"/>
            <family val="2"/>
          </rPr>
          <t xml:space="preserve">D: </t>
        </r>
        <r>
          <rPr>
            <sz val="11"/>
            <color theme="1"/>
            <rFont val="Calibri"/>
            <family val="2"/>
            <scheme val="minor"/>
          </rPr>
          <t>quando i servizi o forniture possono essere forniti unicamente da un determinato operatore economico in quanto: 
¿  lo scopo dell'appalto consiste nella creazione o acquisizione di un'opera d'arte o rappresentazione artistica unica;
¿  la concorrenza è assente per motivi tecnici;
¿ la tutela di diritti esclusivi, inclusi i diritti di proprietà intellettuale?</t>
        </r>
      </text>
    </comment>
    <comment ref="B253" authorId="0" shapeId="0" xr:uid="{00000000-0006-0000-0100-0000C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Il ricorso alla procedura negoziata senza previa pubblicazione di un bando di gara  è motivato dalla sussistenza di uno dei seguenti presupposti:</t>
        </r>
        <r>
          <rPr>
            <sz val="11"/>
            <color theme="1"/>
            <rFont val="Calibri"/>
            <family val="2"/>
            <scheme val="minor"/>
          </rPr>
          <t xml:space="preserve">
</t>
        </r>
        <r>
          <rPr>
            <b/>
            <sz val="11"/>
            <rFont val="Calibri"/>
            <family val="2"/>
          </rPr>
          <t xml:space="preserve">D: </t>
        </r>
        <r>
          <rPr>
            <sz val="11"/>
            <color theme="1"/>
            <rFont val="Calibri"/>
            <family val="2"/>
            <scheme val="minor"/>
          </rPr>
          <t>nella misura strettamente necessaria, ove per ragioni di estrema urgenza derivanti da eventi imprevedibili non imputabili all'Amministrazione aggiudicatrice, i termini per il ricorso ad altre procedure non possono essere rispettati?</t>
        </r>
      </text>
    </comment>
    <comment ref="B254" authorId="0" shapeId="0" xr:uid="{00000000-0006-0000-0100-0000C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Negli ultimi due casi previsti dall'ipotesi 1.2 b), è stato adeguatamente dimostrato dalla stazione appaltante che non esistono altri operatori economici o alternative ragionevoli sul mercato, nonchè che l'assenza di concorrenza non è il risultato di una limitazione artificiale dei parametri dell'appalto?</t>
        </r>
      </text>
    </comment>
    <comment ref="B256" authorId="0" shapeId="0" xr:uid="{00000000-0006-0000-0100-0000C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 xml:space="preserve">Nel solo caso di appalti pubblici di forniture il ricorso alla procedura negoziata senza previa pubblicazione del bando di gara è giustificato dall'acquisto delle seguenti forniture:
</t>
        </r>
        <r>
          <rPr>
            <sz val="11"/>
            <color theme="1"/>
            <rFont val="Calibri"/>
            <family val="2"/>
            <scheme val="minor"/>
          </rPr>
          <t xml:space="preserve">
</t>
        </r>
        <r>
          <rPr>
            <b/>
            <sz val="11"/>
            <rFont val="Calibri"/>
            <family val="2"/>
          </rPr>
          <t xml:space="preserve">D: </t>
        </r>
        <r>
          <rPr>
            <sz val="11"/>
            <color theme="1"/>
            <rFont val="Calibri"/>
            <family val="2"/>
            <scheme val="minor"/>
          </rPr>
          <t>prodotti che sono fabbricati esclusivamente a scopo di ricerca, di sperimentazione, di studio o di sviluppo?</t>
        </r>
      </text>
    </comment>
    <comment ref="B257" authorId="0" shapeId="0" xr:uid="{00000000-0006-0000-0100-0000C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 xml:space="preserve">Nel solo caso di appalti pubblici di forniture il ricorso alla procedura negoziata senza previa pubblicazione del bando di gara è giustificato dall'acquisto delle seguenti forniture:
</t>
        </r>
        <r>
          <rPr>
            <sz val="11"/>
            <color theme="1"/>
            <rFont val="Calibri"/>
            <family val="2"/>
            <scheme val="minor"/>
          </rPr>
          <t xml:space="preserve">
</t>
        </r>
        <r>
          <rPr>
            <b/>
            <sz val="11"/>
            <rFont val="Calibri"/>
            <family val="2"/>
          </rPr>
          <t xml:space="preserve">D: </t>
        </r>
        <r>
          <rPr>
            <sz val="11"/>
            <color theme="1"/>
            <rFont val="Calibri"/>
            <family val="2"/>
            <scheme val="minor"/>
          </rPr>
          <t>consegne complementari (destinate al rinnovo parziale di forniture o di impianti o all'ampliamento di forniture o impianti esistenti), effettuate dal fornitore originario nel caso in cui il cambio di fornitore obbligherebbe la stazione appaltante ad acquistare forniture con caratteristiche tecniche differenti, il cui impiego o la cui manutenzione comporterebbero incompatibilità o difficoltà tecniche sproporzionate nell'operazione? 
(La durata di tali contratti e dei contratti rinnovabili non pu[...]</t>
        </r>
      </text>
    </comment>
    <comment ref="B258" authorId="0" shapeId="0" xr:uid="{00000000-0006-0000-0100-0000C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 xml:space="preserve">Nel solo caso di appalti pubblici di forniture il ricorso alla procedura negoziata senza previa pubblicazione del bando di gara è giustificato dall'acquisto delle seguenti forniture:
</t>
        </r>
        <r>
          <rPr>
            <sz val="11"/>
            <color theme="1"/>
            <rFont val="Calibri"/>
            <family val="2"/>
            <scheme val="minor"/>
          </rPr>
          <t xml:space="preserve">
</t>
        </r>
        <r>
          <rPr>
            <b/>
            <sz val="11"/>
            <rFont val="Calibri"/>
            <family val="2"/>
          </rPr>
          <t xml:space="preserve">D: </t>
        </r>
        <r>
          <rPr>
            <sz val="11"/>
            <color theme="1"/>
            <rFont val="Calibri"/>
            <family val="2"/>
            <scheme val="minor"/>
          </rPr>
          <t>forniture quotate e acquistate sul mercato delle materie prime?</t>
        </r>
      </text>
    </comment>
    <comment ref="B259" authorId="0" shapeId="0" xr:uid="{00000000-0006-0000-0100-0000C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 xml:space="preserve">Nel solo caso di appalti pubblici di forniture il ricorso alla procedura negoziata senza previa pubblicazione del bando di gara è giustificato dall'acquisto delle seguenti forniture:
</t>
        </r>
        <r>
          <rPr>
            <sz val="11"/>
            <color theme="1"/>
            <rFont val="Calibri"/>
            <family val="2"/>
            <scheme val="minor"/>
          </rPr>
          <t xml:space="preserve">
</t>
        </r>
        <r>
          <rPr>
            <b/>
            <sz val="11"/>
            <rFont val="Calibri"/>
            <family val="2"/>
          </rPr>
          <t xml:space="preserve">D: </t>
        </r>
        <r>
          <rPr>
            <sz val="11"/>
            <color theme="1"/>
            <rFont val="Calibri"/>
            <family val="2"/>
            <scheme val="minor"/>
          </rPr>
          <t>l'acquisto di forniture o servizi a condizioni particolarmente vantaggiose, da un fornitore che cessa definitivamente l'attività commerciale oppure dagli organi delle procedure concorsuali?</t>
        </r>
      </text>
    </comment>
    <comment ref="B260" authorId="0" shapeId="0" xr:uid="{00000000-0006-0000-0100-0000C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di appalti di servizi, il ricorso alla procedura negoziata senza previa pubblicazione del bando di gara è giustificato dal fatto che l'appalto faccia seguito ad un concorso di progettazione, da aggiudicarsi al vincitore o ad uno dei vincitori del concorso, in base alle norme applicabili? 
(In caso di risposta affermativa, si rimanda alla specifica sezione della presente Checklist)</t>
        </r>
      </text>
    </comment>
    <comment ref="B261" authorId="0" shapeId="0" xr:uid="{00000000-0006-0000-0100-0000D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di appalti di servizi il ricorso alla procedura negoziata senza previa pubblicazione del bando di gara è giustificato dal fatto che l'affidamento di nuovi servizi consista nella ripetizione di servizi analoghi, già affidati all'operatore economico aggiudicatario dell'appalto iniziale?</t>
        </r>
      </text>
    </comment>
    <comment ref="B262" authorId="0" shapeId="0" xr:uid="{00000000-0006-0000-0100-0000D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Tali servizi analoghi sono conformi al progetto a base di gara, oggetto   di un primo appalto aggiudicato secondo una procedura di cui all'articolo 59, comma 1?</t>
        </r>
      </text>
    </comment>
    <comment ref="B263" authorId="0" shapeId="0" xr:uid="{00000000-0006-0000-0100-0000D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progetto a base di gara  indica l'entità di eventuali servizi complementari e le condizioni alle quali essi verranno aggiudicati?</t>
        </r>
      </text>
    </comment>
    <comment ref="B264" authorId="0" shapeId="0" xr:uid="{00000000-0006-0000-0100-0000D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possibilità di avvalersi di questa procedura è indicata sin dall'avvio del confronto competitivo nella prima operazione?</t>
        </r>
      </text>
    </comment>
    <comment ref="B265" authorId="0" shapeId="0" xr:uid="{00000000-0006-0000-0100-0000D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L'importo totale previsto per la  prosecuzione della prestazione dei servizi è stato computato per la determinazione del valore globale dell'appalto, ai fini dell'applicazione delle soglie di cui all'art. 35, comma 1 del D.Lgs. 50/2016?</t>
        </r>
      </text>
    </comment>
    <comment ref="B266" authorId="0" shapeId="0" xr:uid="{00000000-0006-0000-0100-0000D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ricorso alla procedura negoziata senza previa pubblicazione di un bando di gara  è  limitato al triennio successivo alla stipulazione del contratto dell'appalto iniziale?</t>
        </r>
      </text>
    </comment>
    <comment ref="B267" authorId="0" shapeId="0" xr:uid="{00000000-0006-0000-0100-0000D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r>
      </text>
    </comment>
    <comment ref="B268" authorId="0" shapeId="0" xr:uid="{00000000-0006-0000-0100-0000D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 xml:space="preserve">Procedura negoziata senza previa pubblicazione di un bando di gara </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Tra quelli invitati, l'Amministrazione aggiudicatrice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r>
      </text>
    </comment>
    <comment ref="B272" authorId="0" shapeId="0" xr:uid="{00000000-0006-0000-0100-0000D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L'affidamento e l'esecuzione di appalti di servizi e forniture di importo inferiore alle soglie di cui all'art. 35 del D.Lgs. 50/2016, è avvenuto nel rispetto dei principi di cui agli articoli 30 commi 1, (34 e 42 sono rchiamati dal Dlgs 56/2017 in vigore dal 20/05/2017)  del D.Lgs. 50/2016?
</t>
        </r>
      </text>
    </comment>
    <comment ref="B274" authorId="0" shapeId="0" xr:uid="{00000000-0006-0000-0100-0000D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La Stazione appaltante ha proceduto all'affidamento di importo inferiore alle soglie di rilevanza comunitaria esclusivamente secondo una della seguenti modalità:</t>
        </r>
        <r>
          <rPr>
            <sz val="11"/>
            <color theme="1"/>
            <rFont val="Calibri"/>
            <family val="2"/>
            <scheme val="minor"/>
          </rPr>
          <t xml:space="preserve">
</t>
        </r>
        <r>
          <rPr>
            <b/>
            <sz val="11"/>
            <rFont val="Calibri"/>
            <family val="2"/>
          </rPr>
          <t xml:space="preserve">D: </t>
        </r>
        <r>
          <rPr>
            <sz val="11"/>
            <color theme="1"/>
            <rFont val="Calibri"/>
            <family val="2"/>
            <scheme val="minor"/>
          </rPr>
          <t xml:space="preserve">per affidamenti di importi inferiore ai 40.000 euro, mediante affidamento diretto adeguatamente  motivato
</t>
        </r>
      </text>
    </comment>
    <comment ref="B275" authorId="0" shapeId="0" xr:uid="{00000000-0006-0000-0100-0000D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MD: </t>
        </r>
        <r>
          <rPr>
            <sz val="11"/>
            <color theme="1"/>
            <rFont val="Calibri"/>
            <family val="2"/>
            <scheme val="minor"/>
          </rPr>
          <t>La Stazione appaltante ha proceduto all'affidamento di importo inferiore alle soglie di rilevanza comunitaria esclusivamente secondo una della seguenti modalità:</t>
        </r>
        <r>
          <rPr>
            <sz val="11"/>
            <color theme="1"/>
            <rFont val="Calibri"/>
            <family val="2"/>
            <scheme val="minor"/>
          </rPr>
          <t xml:space="preserve">
</t>
        </r>
        <r>
          <rPr>
            <b/>
            <sz val="11"/>
            <rFont val="Calibri"/>
            <family val="2"/>
          </rPr>
          <t xml:space="preserve">D: </t>
        </r>
        <r>
          <rPr>
            <sz val="11"/>
            <color theme="1"/>
            <rFont val="Calibri"/>
            <family val="2"/>
            <scheme val="minor"/>
          </rPr>
          <t>per affidamenti di importi pari o superiore ai 40.000 euro e inferiori alle soglie di cui all'art. 35 per servizi e forniture, mediante procedura negoziata previa consultazione, ove esistenti, di almeno cinque operatori economici individuati sulla base di indagini di mercato o tramite elenchi di operatori economici, nel rispetto del principio di rotazione degli inviti
Il numero di operatori da consultare è pari a 10 a partire dal 20/05/2017 (data di entrata in vigore del Dlgs 56/2017) 
IL nume[...]</t>
        </r>
      </text>
    </comment>
    <comment ref="B276" authorId="0" shapeId="0" xr:uid="{00000000-0006-0000-0100-0000D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Qualora l'Amministrazione si è avvalsa della facoltà di dotarsi di un regolamento disciplinante, ha rispettato quanto ivi previsto?
</t>
        </r>
      </text>
    </comment>
    <comment ref="B277" authorId="0" shapeId="0" xr:uid="{00000000-0006-0000-0100-0000D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Il valore stimato dell'appalto è stato calcolato in osservanza dei criteri fissati dall'art. 35 del D.lgs 50/2016 ed è stato evitato un artificioso frazionamento dell'appalto al fine di eludere l'applicazione della norma comunitaria?</t>
        </r>
      </text>
    </comment>
    <comment ref="B278" authorId="0" shapeId="0" xr:uid="{00000000-0006-0000-0100-0000D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di ricorso alla procedura negoziata previa consultazione di almeno 5 operatori economici questi ultimi sono stati individuati sulla base di indagini di mercato o tramite elenchi di operatori economici nel rispetto del criterio di rotazione degli inviti?</t>
        </r>
      </text>
    </comment>
    <comment ref="B279" authorId="0" shapeId="0" xr:uid="{00000000-0006-0000-0100-0000D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Ove gli operatori siano stati individuati mediante indagine di mercato l'avviso pubblico di avvio dell'indagine è stato pubblicato secondo quanto previsto dalla Linea Guida ANAC n. 4/2016 adottata con Delibera n. 1097/2016 e successive modifiche e integrazioni?</t>
        </r>
      </text>
    </comment>
    <comment ref="B280" authorId="0" shapeId="0" xr:uid="{00000000-0006-0000-0100-0000D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Ove gli operatori siano stati individuati mediante indagine di mercato, l'avviso contiene le indicazioni minime di cui alla Linea Guida ANAC n. 4/2016 adottata con Delibera n. 1097/2016 e successive modifiche e integrazioni?</t>
        </r>
      </text>
    </comment>
    <comment ref="B281" authorId="0" shapeId="0" xr:uid="{00000000-0006-0000-0100-0000E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Ove gli operatori siano stati individuati tramite elenchi appositamente costituiti, l'avviso contiene le indicazioni minime di cui alla  Linea Guida ANAC n. 4/2016 adottata con Delibera n. 1097/2016 e successive modifiche e integrazioni?</t>
        </r>
      </text>
    </comment>
    <comment ref="B282" authorId="0" shapeId="0" xr:uid="{00000000-0006-0000-0100-0000E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Nell'ipotesi in cui la Stazione appaltante abbia individuato gli operatori economici da invitare selezionandoli da elenchi appositamente costituiti, tali elenchi sono stati costituiti a seguito di un avviso pubblico reso conoscibile mediante pubblicazione sul profilo del committente o altre forme di pubblicità?</t>
        </r>
      </text>
    </comment>
    <comment ref="B283" authorId="0" shapeId="0" xr:uid="{00000000-0006-0000-0100-0000E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indicato nell'avviso il numero massimo di operatori che selezionerà ai fini del successivo invito e i relativi criteri nel rispetto dei principi di concorrenza, non discriminazione, proporzionalità e trasparenza?</t>
        </r>
      </text>
    </comment>
    <comment ref="B284" authorId="0" shapeId="0" xr:uid="{00000000-0006-0000-0100-0000E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Nel caso in cui la Stazione appaltante abbia ritenuto di selezionare gli operatori economici, aventi i requisiti richiesti, da invitare procedendo ad un sorteggio, tale modalità di selezione è stata debitamente pubblicizzata nell'avviso di indagine esplorativa o nell'avviso di costituzione dell'elenco?</t>
        </r>
      </text>
    </comment>
    <comment ref="B285" authorId="0" shapeId="0" xr:uid="{00000000-0006-0000-0100-0000E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motivato in merito alla scelta dell'affidatario dando conto del possesso da parte dell'operatore economico selezionato dei requisiti richiesti nella determina a contrarre o nell'atto equivalente?</t>
        </r>
      </text>
    </comment>
    <comment ref="B286" authorId="0" shapeId="0" xr:uid="{00000000-0006-0000-0100-0000E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fatto ricorso alla comparazione dei listini di mercato di offerte precedenti per commesse identiche o analoghe o dall'analisi dei prezzi praticati da altre amministrazioni?</t>
        </r>
      </text>
    </comment>
    <comment ref="B287" authorId="0" shapeId="0" xr:uid="{00000000-0006-0000-0100-0000E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E' stato effettuato un confronto comparativo con almeno altri due preventivi forniti da altrettanti operatori economici?</t>
        </r>
      </text>
    </comment>
    <comment ref="B288" authorId="0" shapeId="0" xr:uid="{00000000-0006-0000-0100-0000E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L'affidamento all'operatore economico invitato e non affidatario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r>
      </text>
    </comment>
    <comment ref="B289" authorId="0" shapeId="0" xr:uid="{00000000-0006-0000-0100-0000E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provveduto all'invito contestuale di tutti gli operatori economici selezionati?</t>
        </r>
      </text>
    </comment>
    <comment ref="B290" authorId="0" shapeId="0" xr:uid="{00000000-0006-0000-0100-0000E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La stazione appaltante nel caso di affidamenti diretti o mediante procedura negoziata senza pubblicazione di bando,  ha  verificato  il  possesso  dei  requisiti economici  e  finanziari  e  tecnico  professionali  richiesti sull'aggiudicatario?
</t>
        </r>
      </text>
    </comment>
    <comment ref="B291" authorId="0" shapeId="0" xr:uid="{00000000-0006-0000-0100-0000E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L'esito dell'aggiudicazione è stato oggetto di pubblicazione sul profilo del Committente ?</t>
        </r>
      </text>
    </comment>
    <comment ref="B292" authorId="0" shapeId="0" xr:uid="{00000000-0006-0000-0100-0000E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E' prevista la presentazione della cauzione definitiva a garanzia dell'offerta.</t>
        </r>
      </text>
    </comment>
    <comment ref="B293" authorId="0" shapeId="0" xr:uid="{00000000-0006-0000-0100-0000E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 In caso di esenzione dalla presentazione della cauzione è stato ottenuto un miglioramento del prezzo di aggiudicazione</t>
        </r>
      </text>
    </comment>
    <comment ref="B294" authorId="0" shapeId="0" xr:uid="{00000000-0006-0000-0100-0000E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Per lo svolgimento di procedure di cui all'art. 36 del d. lgs 50/2016 comma 2 lett. A) e lett. B), la Stazione appaltante ha fatto ricorso al mercato elettronico mediante un sistema che attui procedure di scelta del contraente interamente gestite per via elettronica?</t>
        </r>
      </text>
    </comment>
    <comment ref="B295" authorId="0" shapeId="0" xr:uid="{00000000-0006-0000-0100-0000E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Per affidamenti di importo inferiore a 40.000 euro è stata utilizzato il portale MEPA con ricorso ad un ODA  o ad una RdO ad unico fornitore   </t>
        </r>
      </text>
    </comment>
    <comment ref="B296" authorId="0" shapeId="0" xr:uid="{00000000-0006-0000-0100-0000E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Per affidamenti di importo inferiore a 40.000 euro è stata utilizzato il portale MEPA con ricorso ad una RdO ad una plurità di fornitori</t>
        </r>
      </text>
    </comment>
    <comment ref="B297" authorId="0" shapeId="0" xr:uid="{00000000-0006-0000-0100-0000F0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Per affidamenti di importo pari o superiore  a 40.000 euro e fino alle soglie di cui all'art. 35 del d. lgs 50/2016 è stata utilizzato il portale MEPA con ricorso ad una RdO   </t>
        </r>
      </text>
    </comment>
    <comment ref="B298" authorId="0" shapeId="0" xr:uid="{00000000-0006-0000-0100-0000F1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E'  il termine  entro il quale deve essere presentata l'offerta è presente ed è commisurato alla complessità  dell'offerta da presentare?</t>
        </r>
      </text>
    </comment>
    <comment ref="B299" authorId="0" shapeId="0" xr:uid="{00000000-0006-0000-0100-0000F2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La richiesta per Rdo è stata formulata allegando la documentazione di gara necessaria alla formulazione dell'offerta (lettera d'invito, disciplinare di gara, capitolato tecnico, etichette, ecc.)?</t>
        </r>
      </text>
    </comment>
    <comment ref="B300" authorId="0" shapeId="0" xr:uid="{00000000-0006-0000-0100-0000F3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Procedure di affidamento per contratti di appalto di servizi e forniture</t>
        </r>
        <r>
          <rPr>
            <sz val="11"/>
            <color theme="1"/>
            <rFont val="Calibri"/>
            <family val="2"/>
            <scheme val="minor"/>
          </rPr>
          <t xml:space="preserve">
</t>
        </r>
        <r>
          <rPr>
            <b/>
            <sz val="11"/>
            <rFont val="Calibri"/>
            <family val="2"/>
          </rPr>
          <t xml:space="preserve">D: </t>
        </r>
        <r>
          <rPr>
            <sz val="11"/>
            <color theme="1"/>
            <rFont val="Calibri"/>
            <family val="2"/>
            <scheme val="minor"/>
          </rPr>
          <t xml:space="preserve">Risulta sottoscritto digitalmente l'RDO da parte del giudicatario e del punto ordinante? </t>
        </r>
      </text>
    </comment>
    <comment ref="B302" authorId="0" shapeId="0" xr:uid="{00000000-0006-0000-0100-0000F4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attivo un Accordo quadro / Convenzione  per  il prodotto merceologico  o i servizi  oggetto dell'appalto</t>
        </r>
      </text>
    </comment>
    <comment ref="B303" authorId="0" shapeId="0" xr:uid="{00000000-0006-0000-0100-0000F5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 xml:space="preserve">E' presente la determina o atto equivalente di avvio  del processo di adesione al Contratto Quadro / ConVenzione CONSIP </t>
        </r>
      </text>
    </comment>
    <comment ref="B304" authorId="0" shapeId="0" xr:uid="{00000000-0006-0000-0100-0000F6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 xml:space="preserve">E' presente l'Ordine di acquisto (OdA) concernente l'avvio della consultazione preliminare </t>
        </r>
      </text>
    </comment>
    <comment ref="B305" authorId="0" shapeId="0" xr:uid="{00000000-0006-0000-0100-0000F7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presente la richiesta preliminare di fornitura/piano dei fabbisogni</t>
        </r>
      </text>
    </comment>
    <comment ref="B306" authorId="0" shapeId="0" xr:uid="{00000000-0006-0000-0100-0000F8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presente il  Verbale di  Consultazione preliminare</t>
        </r>
      </text>
    </comment>
    <comment ref="B307" authorId="0" shapeId="0" xr:uid="{00000000-0006-0000-0100-0000F9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stato redatto dalla ditta aggiudicataria  il piano d'intervento  (progetto attuativo)</t>
        </r>
      </text>
    </comment>
    <comment ref="B308" authorId="0" shapeId="0" xr:uid="{00000000-0006-0000-0100-0000FA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presente la determina di approvazione del piano d'intervento e di affidamento al Soggetto aggiudicatario della procedura Consip</t>
        </r>
      </text>
    </comment>
    <comment ref="B309" authorId="0" shapeId="0" xr:uid="{00000000-0006-0000-0100-0000FB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E' presente il contratto di adesione</t>
        </r>
      </text>
    </comment>
    <comment ref="B310" authorId="0" shapeId="0" xr:uid="{00000000-0006-0000-0100-0000FC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Procedure sottosoglia</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Affidamenti tramite adesione a Accordi Quadro/Convenzioni CONSIP</t>
        </r>
        <r>
          <rPr>
            <sz val="11"/>
            <color theme="1"/>
            <rFont val="Calibri"/>
            <family val="2"/>
            <scheme val="minor"/>
          </rPr>
          <t xml:space="preserve">
</t>
        </r>
        <r>
          <rPr>
            <b/>
            <sz val="11"/>
            <rFont val="Calibri"/>
            <family val="2"/>
          </rPr>
          <t xml:space="preserve">D: </t>
        </r>
        <r>
          <rPr>
            <sz val="11"/>
            <color theme="1"/>
            <rFont val="Calibri"/>
            <family val="2"/>
            <scheme val="minor"/>
          </rPr>
          <t>è prevista la presentazione della cauzione definitiva a garanzia dell'offerta.</t>
        </r>
      </text>
    </comment>
    <comment ref="B314" authorId="0" shapeId="0" xr:uid="{00000000-0006-0000-0100-0000FD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 xml:space="preserve">Quando il concorso di progettazione è stato organizzato nell'ambito di una procedura di aggiudicazione di appalto pubblico di servizio, la soglia di cui all'art. 35 è stata calcolata sulla base del valore stimato al netto dell'IVA dell'appalto,  compresi gli eventuali premi di partecipazione o versamenti ai partecipanti? </t>
        </r>
      </text>
    </comment>
    <comment ref="B315" authorId="0" shapeId="0" xr:uid="{00000000-0006-0000-0100-0000FE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Nel caso di un concorso di progettazione che preveda  premi o versamenti a favore dei partecipanti, la soglia di cui all'art 35 è stata calcolata come il  valore complessivo dei premi e pagamenti, compreso il valore stimato al netto dell'IVA dell'appalto pubblico di servizi che potrebbe essere successivamente aggiudicato ai sensi dell'art. 63, comma 4 del D.Lgs. 50/2016 (procedura negoziata senza pubblicazione del bando di gara), qualora l'amministrazione aggiudicatrice non escluda tale aggiudic[...]</t>
        </r>
      </text>
    </comment>
    <comment ref="B316" authorId="0" shapeId="0" xr:uid="{00000000-0006-0000-0100-0000FF00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Il bando di concorso contiene le informazioni di cui agli Allegati XIX e XX, conformemente ai modelli di formulari stabiliti dalla Commissione, incluse le forme standard per le correzioni?</t>
        </r>
      </text>
    </comment>
    <comment ref="B317" authorId="0" shapeId="0" xr:uid="{00000000-0006-0000-0100-00000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Qualora l'amministrazione aggiudicatrice intenda aggiudicare un successivo contratto di servizio utilizzando una procedura negoziata senza previa pubblicazione di un bando di gara (a norma dell'articolo 63, comma 4 del D.Lgs. 50/2016 ), tale possibilità è stata prevista nel bando di concorso?</t>
        </r>
      </text>
    </comment>
    <comment ref="B318" authorId="0" shapeId="0" xr:uid="{00000000-0006-0000-0100-00000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L'avviso di gara è stato pubblicato a livello nazionale, secondo le disposizioni normative applicabili (artt. 71, 72 e 73 del D.Lgs. 50/2016), solo dopo essere stato pubblicato nella Gazzetta Ufficiale dell'UE ai sensi dell'art. 72?
NB: il richiamo all'art. 73 è stato introdotto dal Dlgs 56/2017 entrato in vigore il 20/05/2017)</t>
        </r>
      </text>
    </comment>
    <comment ref="B319" authorId="0" shapeId="0" xr:uid="{00000000-0006-0000-0100-00000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 xml:space="preserve">Qualora il bando di gara sia stato pubblicato prima a livello nazionale, la pubblicazione è stata notificata all'amministrazione aggiudicatrice non prima delle 48 ore dalla conferma della ricezione dell'avviso/bando di cui all'art. 72?
</t>
        </r>
      </text>
    </comment>
    <comment ref="B320" authorId="0" shapeId="0" xr:uid="{00000000-0006-0000-0100-00000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Il bando di gara pubblicato a livello nazionale contiene le stesse informazioni riportate nel bando di gara pubblicato nella Gazzetta ufficiale dell'UE o sul profilo del commmittente?</t>
        </r>
      </text>
    </comment>
    <comment ref="B321" authorId="0" shapeId="0" xr:uid="{00000000-0006-0000-0100-00000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 xml:space="preserve">L''amministrazione aggiudicatrice,  in  linea con le disposizioni di cui all'articolo 80 del D.Lgs. 50/2016,  ha stabilito nel bando/ documentazione di gara i motivi di esclusione? </t>
        </r>
      </text>
    </comment>
    <comment ref="B323" authorId="0" shapeId="0" xr:uid="{00000000-0006-0000-0100-00000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MD: </t>
        </r>
        <r>
          <rPr>
            <sz val="11"/>
            <color theme="1"/>
            <rFont val="Calibri"/>
            <family val="2"/>
            <scheme val="minor"/>
          </rPr>
          <t>L'ammissione alla partecipazione ai concorsi di progettazione non è stata limitata:</t>
        </r>
        <r>
          <rPr>
            <sz val="11"/>
            <color theme="1"/>
            <rFont val="Calibri"/>
            <family val="2"/>
            <scheme val="minor"/>
          </rPr>
          <t xml:space="preserve">
</t>
        </r>
        <r>
          <rPr>
            <b/>
            <sz val="11"/>
            <rFont val="Calibri"/>
            <family val="2"/>
          </rPr>
          <t xml:space="preserve">D: </t>
        </r>
        <r>
          <rPr>
            <sz val="11"/>
            <color theme="1"/>
            <rFont val="Calibri"/>
            <family val="2"/>
            <scheme val="minor"/>
          </rPr>
          <t>al territorio di un solo Stato membro o parte di esso;</t>
        </r>
      </text>
    </comment>
    <comment ref="B324" authorId="0" shapeId="0" xr:uid="{00000000-0006-0000-0100-00000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MD: </t>
        </r>
        <r>
          <rPr>
            <sz val="11"/>
            <color theme="1"/>
            <rFont val="Calibri"/>
            <family val="2"/>
            <scheme val="minor"/>
          </rPr>
          <t>L'ammissione alla partecipazione ai concorsi di progettazione non è stata limitata:</t>
        </r>
        <r>
          <rPr>
            <sz val="11"/>
            <color theme="1"/>
            <rFont val="Calibri"/>
            <family val="2"/>
            <scheme val="minor"/>
          </rPr>
          <t xml:space="preserve">
</t>
        </r>
        <r>
          <rPr>
            <b/>
            <sz val="11"/>
            <rFont val="Calibri"/>
            <family val="2"/>
          </rPr>
          <t xml:space="preserve">D: </t>
        </r>
        <r>
          <rPr>
            <sz val="11"/>
            <color theme="1"/>
            <rFont val="Calibri"/>
            <family val="2"/>
            <scheme val="minor"/>
          </rPr>
          <t>sulla base della motivazione che, i partecipanti devono essere persone fisiche o persone giuridiche?</t>
        </r>
      </text>
    </comment>
    <comment ref="B325" authorId="0" shapeId="0" xr:uid="{00000000-0006-0000-0100-00000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r>
      </text>
    </comment>
    <comment ref="B326" authorId="0" shapeId="0" xr:uid="{00000000-0006-0000-0100-00000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 commissione giudicatrice è composta unicamente di persone fisiche indipendenti dai partecipanti al concorso di progettazione?
Verificare il rispetto delle disposizioni in materia di incompatibilità e astensione di cui all'art. 77, comma 6 e all'art.78</t>
        </r>
      </text>
    </comment>
    <comment ref="B327" authorId="0" shapeId="0" xr:uid="{00000000-0006-0000-0100-00000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Se ai partecipanti a un concorso di progettazione è richiesta una particolare qualifica professionale, almeno un terzo dei membri della commissione giudicatrice possiede tale qualifica o una qualifica equivalente?</t>
        </r>
      </text>
    </comment>
    <comment ref="B328" authorId="0" shapeId="0" xr:uid="{00000000-0006-0000-0100-00000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 commissione giudicatrice ha esaminato i piani e i progetti presentati dai candidati in forma anonima ed esclusivamente sulla base dei criteri indicati nel bando di concorso? 
Verificare l'insussistenza di elementi che abbiano potuto compromettere l'autonomia della commissione giudicatrice nelle sue decisioni e nei suoi pareri</t>
        </r>
      </text>
    </comment>
    <comment ref="B329" authorId="0" shapeId="0" xr:uid="{00000000-0006-0000-0100-00000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 Commissione ha redatto un verbale, firmato dai suoi membri, contenente le decisioni assunte, effettuate sulla base dei criteri indicati nel bando, la graduatoria finale con la relativa motivazione per tutti i concorrenti?</t>
        </r>
      </text>
    </comment>
    <comment ref="B330" authorId="0" shapeId="0" xr:uid="{00000000-0006-0000-0100-00000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L'anonimato è stato rispettato fino al parere o alla decisione della giuria?</t>
        </r>
      </text>
    </comment>
    <comment ref="B331" authorId="0" shapeId="0" xr:uid="{00000000-0006-0000-0100-00000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È stato redatto un processo verbale, completo del dialogo tra i membri della commissione giudicatrice e i candidati invitati, intrapreso per chiarire qualsivoglia aspetto sui progetti?</t>
        </r>
      </text>
    </comment>
    <comment ref="B332" authorId="0" shapeId="0" xr:uid="{00000000-0006-0000-0100-00000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inviato un avviso sui risultati del concorso, contenente tutte le informazioni previste nell' Allegato XIV ai fini della relativa pubblicazione, ai sensi dell'art. 72?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t>
        </r>
      </text>
    </comment>
    <comment ref="B333" authorId="0" shapeId="0" xr:uid="{00000000-0006-0000-0100-00000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L'avviso sui risultati del concorso è stato pubblicato conformemente alle disposizioni di cui agli articoli 71, 72 e 73 del D.Lgs. 50/2016?
NB: il richiamo anche all'art. 73 è stato introdotto dal Dlgs 56/2017 entrato in vigore il 20/05/2017</t>
        </r>
      </text>
    </comment>
    <comment ref="B334" authorId="0" shapeId="0" xr:uid="{00000000-0006-0000-0100-00001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È stato ripettato il termine minimo di ricezione delle offerte di 30 giorni dalla data di trasmissione dell'invito a presentare offerte</t>
        </r>
      </text>
    </comment>
    <comment ref="B335" authorId="0" shapeId="0" xr:uid="{00000000-0006-0000-0100-00001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Le amministrazioni aggiudicatrici hanno adottato misure appropriate per prevenire efficacemente, individuare e risolvere i conflitti di interesse?</t>
        </r>
      </text>
    </comment>
    <comment ref="B336" authorId="0" shapeId="0" xr:uid="{00000000-0006-0000-0100-00001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Concorsi di progettazione</t>
        </r>
        <r>
          <rPr>
            <sz val="11"/>
            <color theme="1"/>
            <rFont val="Calibri"/>
            <family val="2"/>
            <scheme val="minor"/>
          </rPr>
          <t xml:space="preserve">
</t>
        </r>
        <r>
          <rPr>
            <b/>
            <sz val="11"/>
            <rFont val="Calibri"/>
            <family val="2"/>
          </rPr>
          <t xml:space="preserve">D: </t>
        </r>
        <r>
          <rPr>
            <sz val="11"/>
            <color theme="1"/>
            <rFont val="Calibri"/>
            <family val="2"/>
            <scheme val="minor"/>
          </rPr>
          <t>Durante la valutazione della procedura di appalto sono stati identificati indicatori di frode (es. numero esiguo di piani / progetti presentati; struttura/ informazioni simili fornite dai partecipanti)?</t>
        </r>
      </text>
    </comment>
    <comment ref="B340" authorId="0" shapeId="0" xr:uid="{00000000-0006-0000-0100-00001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I servizi oggetto dell'appalto pubblico corrispondono a quelli elencati nell'allegato IX del D.Lgs. 50/2016</t>
        </r>
      </text>
    </comment>
    <comment ref="B341" authorId="0" shapeId="0" xr:uid="{00000000-0006-0000-0100-00001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reso nota l'intenzione di aggiudicare l'appalto attraverso bando di gara mediante un avviso di preinformazione pubblicato in maniera continua contenente tutte le informazioni di cui all'allegato XIV parte I e riferito ai tipi di servizi oggetto dell'appalto</t>
        </r>
      </text>
    </comment>
    <comment ref="B342" authorId="0" shapeId="0" xr:uid="{00000000-0006-0000-0100-00001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Per gli appalti di importo pari o superiore alle soglie di all'art. 35, i modelli di formulari utilizzati dalla Stazione appaltante sono conformi a quelli stabiliti dalla Commissione europea?</t>
        </r>
      </text>
    </comment>
    <comment ref="B343" authorId="0" shapeId="0" xr:uid="{00000000-0006-0000-0100-00001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Nel caso sia stato utilizzato un bando di gara, il bando contiene tutte le informazioni di cui all'allegato IX, XIV parte I, lettera F del D.Lgs. 50/2016 conformemente ai modelli di formulari di cui all'articolo 72?</t>
        </r>
      </text>
    </comment>
    <comment ref="B345" authorId="0" shapeId="0" xr:uid="{00000000-0006-0000-0100-00001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MD: </t>
        </r>
        <r>
          <rPr>
            <sz val="11"/>
            <color theme="1"/>
            <rFont val="Calibri"/>
            <family val="2"/>
            <scheme val="minor"/>
          </rPr>
          <t>Nel caso sia stato utilizzato un avviso di preinformazione, l'avviso:</t>
        </r>
        <r>
          <rPr>
            <sz val="11"/>
            <color theme="1"/>
            <rFont val="Calibri"/>
            <family val="2"/>
            <scheme val="minor"/>
          </rPr>
          <t xml:space="preserve">
</t>
        </r>
        <r>
          <rPr>
            <b/>
            <sz val="11"/>
            <rFont val="Calibri"/>
            <family val="2"/>
          </rPr>
          <t xml:space="preserve">D: </t>
        </r>
        <r>
          <rPr>
            <sz val="11"/>
            <color theme="1"/>
            <rFont val="Calibri"/>
            <family val="2"/>
            <scheme val="minor"/>
          </rPr>
          <t>viene pubblicato in maniera continua e contiene le informazioni di cui all'allegato XIV, parte I?</t>
        </r>
      </text>
    </comment>
    <comment ref="B346" authorId="0" shapeId="0" xr:uid="{00000000-0006-0000-0100-00001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MD: </t>
        </r>
        <r>
          <rPr>
            <sz val="11"/>
            <color theme="1"/>
            <rFont val="Calibri"/>
            <family val="2"/>
            <scheme val="minor"/>
          </rPr>
          <t>Nel caso sia stato utilizzato un avviso di preinformazione, l'avviso:</t>
        </r>
        <r>
          <rPr>
            <sz val="11"/>
            <color theme="1"/>
            <rFont val="Calibri"/>
            <family val="2"/>
            <scheme val="minor"/>
          </rPr>
          <t xml:space="preserve">
</t>
        </r>
        <r>
          <rPr>
            <b/>
            <sz val="11"/>
            <rFont val="Calibri"/>
            <family val="2"/>
          </rPr>
          <t xml:space="preserve">D: </t>
        </r>
        <r>
          <rPr>
            <sz val="11"/>
            <color theme="1"/>
            <rFont val="Calibri"/>
            <family val="2"/>
            <scheme val="minor"/>
          </rPr>
          <t>si riferisce specificamente ai tipi di servizi che saranno oggetto degli appalti da aggiudicare?</t>
        </r>
      </text>
    </comment>
    <comment ref="B347" authorId="0" shapeId="0" xr:uid="{00000000-0006-0000-0100-00001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MD: </t>
        </r>
        <r>
          <rPr>
            <sz val="11"/>
            <color theme="1"/>
            <rFont val="Calibri"/>
            <family val="2"/>
            <scheme val="minor"/>
          </rPr>
          <t>Nel caso sia stato utilizzato un avviso di preinformazione, l'avviso:</t>
        </r>
        <r>
          <rPr>
            <sz val="11"/>
            <color theme="1"/>
            <rFont val="Calibri"/>
            <family val="2"/>
            <scheme val="minor"/>
          </rPr>
          <t xml:space="preserve">
</t>
        </r>
        <r>
          <rPr>
            <b/>
            <sz val="11"/>
            <rFont val="Calibri"/>
            <family val="2"/>
          </rPr>
          <t xml:space="preserve">D: </t>
        </r>
        <r>
          <rPr>
            <sz val="11"/>
            <color theme="1"/>
            <rFont val="Calibri"/>
            <family val="2"/>
            <scheme val="minor"/>
          </rPr>
          <t>indica che gli appalti saranno aggiudicati senza successiva pubblicazione?</t>
        </r>
      </text>
    </comment>
    <comment ref="B348" authorId="0" shapeId="0" xr:uid="{00000000-0006-0000-0100-00001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MD: </t>
        </r>
        <r>
          <rPr>
            <sz val="11"/>
            <color theme="1"/>
            <rFont val="Calibri"/>
            <family val="2"/>
            <scheme val="minor"/>
          </rPr>
          <t>Nel caso sia stato utilizzato un avviso di preinformazione, l'avviso:</t>
        </r>
        <r>
          <rPr>
            <sz val="11"/>
            <color theme="1"/>
            <rFont val="Calibri"/>
            <family val="2"/>
            <scheme val="minor"/>
          </rPr>
          <t xml:space="preserve">
</t>
        </r>
        <r>
          <rPr>
            <b/>
            <sz val="11"/>
            <rFont val="Calibri"/>
            <family val="2"/>
          </rPr>
          <t xml:space="preserve">D: </t>
        </r>
        <r>
          <rPr>
            <sz val="11"/>
            <color theme="1"/>
            <rFont val="Calibri"/>
            <family val="2"/>
            <scheme val="minor"/>
          </rPr>
          <t>invita gli operatori economici interessati a manifestare il proprio interesse per iscritto?</t>
        </r>
      </text>
    </comment>
    <comment ref="B349" authorId="0" shapeId="0" xr:uid="{00000000-0006-0000-0100-00001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L'avviso di aggiudicazione del contratto è stato pubblicato  in conformità all'allegato  XIV, parte I, lettera H del D.Lgs. 50/2016?</t>
        </r>
      </text>
    </comment>
    <comment ref="B350" authorId="0" shapeId="0" xr:uid="{00000000-0006-0000-0100-00001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 xml:space="preserve">È stata rispettata la specifica normativa nazionale per l'aggiudicazione degli appalti di servizi sociale e altri servizi specifici?
</t>
        </r>
      </text>
    </comment>
    <comment ref="B351" authorId="0" shapeId="0" xr:uid="{00000000-0006-0000-0100-00001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L'affidamento di servizi sociali è avvenuto nel rispetto dei principi di trasparenza e parità di trattamento?</t>
        </r>
      </text>
    </comment>
    <comment ref="B352" authorId="0" shapeId="0" xr:uid="{00000000-0006-0000-0100-00001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riservato alle organizzazioni non governative il diritto di partecipare alle procedure per l'aggiudicazione di appalti pubblici per servizi sanitari, sociali e culturali identificati nell'Allegato IX?
Verificare che tale possibilità fosse prevista nel bando/avviso di preinformazione</t>
        </r>
      </text>
    </comment>
    <comment ref="B353" authorId="0" shapeId="0" xr:uid="{00000000-0006-0000-0100-00001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Regime alleggerito</t>
        </r>
        <r>
          <rPr>
            <sz val="11"/>
            <color theme="1"/>
            <rFont val="Calibri"/>
            <family val="2"/>
            <scheme val="minor"/>
          </rPr>
          <t xml:space="preserve">
</t>
        </r>
        <r>
          <rPr>
            <b/>
            <sz val="11"/>
            <rFont val="Calibri"/>
            <family val="2"/>
          </rPr>
          <t xml:space="preserve">T: </t>
        </r>
        <r>
          <rPr>
            <sz val="11"/>
            <color theme="1"/>
            <rFont val="Calibri"/>
            <family val="2"/>
            <scheme val="minor"/>
          </rPr>
          <t>Scelta e impostazione della procedura</t>
        </r>
        <r>
          <rPr>
            <sz val="11"/>
            <color theme="1"/>
            <rFont val="Calibri"/>
            <family val="2"/>
            <scheme val="minor"/>
          </rPr>
          <t xml:space="preserve">
</t>
        </r>
        <r>
          <rPr>
            <b/>
            <sz val="11"/>
            <rFont val="Calibri"/>
            <family val="2"/>
          </rPr>
          <t xml:space="preserve">ST: </t>
        </r>
        <r>
          <rPr>
            <sz val="11"/>
            <color theme="1"/>
            <rFont val="Calibri"/>
            <family val="2"/>
            <scheme val="minor"/>
          </rPr>
          <t>Servizi sociali ed altri specifici servizi - Regimi alleggeriti</t>
        </r>
        <r>
          <rPr>
            <sz val="11"/>
            <color theme="1"/>
            <rFont val="Calibri"/>
            <family val="2"/>
            <scheme val="minor"/>
          </rPr>
          <t xml:space="preserve">
</t>
        </r>
        <r>
          <rPr>
            <b/>
            <sz val="11"/>
            <rFont val="Calibri"/>
            <family val="2"/>
          </rPr>
          <t xml:space="preserve">D: </t>
        </r>
        <r>
          <rPr>
            <sz val="11"/>
            <color theme="1"/>
            <rFont val="Calibri"/>
            <family val="2"/>
            <scheme val="minor"/>
          </rPr>
          <t>L'affidamento all'organizzazione non governativa soddisfa tutte le condizioni fissate all'art.143 del D.Lgs. 50/2016?
a) l'organizzazione   ha   come   obiettivo   statutario   il
perseguimento di  una  missione  di  servizio  pubblico  legata  alla
prestazione dei servizi di cui al comma 1; 
  b) i profitti  dell'organizzazione  sono  reinvestiti  al  fine  di
conseguire  l'obiettivo  dell'organizzazione.  Se  i  profitti   sono
distribuiti o redistribuiti, cio' dovrebbe basarsi su  consideraz[...]</t>
        </r>
      </text>
    </comment>
    <comment ref="B357" authorId="0" shapeId="0" xr:uid="{00000000-0006-0000-0100-00002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r>
      </text>
    </comment>
    <comment ref="B358" authorId="0" shapeId="0" xr:uid="{00000000-0006-0000-0100-00002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Commissione è costituita da un numero dispari di commissari, di regola pari a 3 e comunque non superiore a cinque, individuati dalla Stazione appaltante?</t>
        </r>
      </text>
    </comment>
    <comment ref="B359" authorId="0" shapeId="0" xr:uid="{00000000-0006-0000-0100-00002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composizione della Commissione con un numero di commissari pari a 5 è motivata da ragiorni di particolare complessità nell'affidamento del contratto?</t>
        </r>
      </text>
    </comment>
    <comment ref="B360" authorId="0" shapeId="0" xr:uid="{00000000-0006-0000-0100-00002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
        </r>
      </text>
    </comment>
    <comment ref="B361" authorId="0" shapeId="0" xr:uid="{00000000-0006-0000-0100-00002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È accertato che i commissari non abbiano svolto, né svolgano alcun'altra funzione o incarico tecnico o amministrativo relativamente al contratto del cui affidamento si tratta e che non rivestano il ruolo di RUP ?
In caso di applicazione del Dlgs. 56/2017, verificare che la nomina del RUP a membro delle commissioni di gara sia stata valutata con riferimento alla singola procedura.</t>
        </r>
      </text>
    </comment>
    <comment ref="B362" authorId="0" shapeId="0" xr:uid="{00000000-0006-0000-0100-00002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nomina dei commissari e la costituzione della Commissione sono avvenuti dopo la scadenza del termine fissato per la presentazione delle offerte?</t>
        </r>
      </text>
    </comment>
    <comment ref="B363" authorId="0" shapeId="0" xr:uid="{00000000-0006-0000-0100-00002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 xml:space="preserve">Al momento dell'accettazione della nomina di commissario, il soggetto incaricato ha dichiarato l'inesistenza di cause di incompatibilità e di astensione, ai sensi dell'art. 47 del DPR n. 445/2000? 
</t>
        </r>
      </text>
    </comment>
    <comment ref="B364" authorId="0" shapeId="0" xr:uid="{00000000-0006-0000-0100-00002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Sul profilo del committente nella sezione "Amministrazione Trasparente" è stata pubblicata la composizione della Commissione aggiudicatrice e i curricula dei suoi componenti?</t>
        </r>
      </text>
    </comment>
    <comment ref="B365" authorId="0" shapeId="0" xr:uid="{00000000-0006-0000-0100-00002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rinnovo della procedura di gara per annullamento dell'aggiudicazione/esclusione di concorrenti e per cause non derivanti dai vizi della composizione della Commissione, è  stata riconvocata la medesima Commissione?</t>
        </r>
      </text>
    </comment>
    <comment ref="B366" authorId="0" shapeId="0" xr:uid="{00000000-0006-0000-0100-00002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L'esame del contenuto delle offerte e delle domande di partecipazione è avvenuto dopo la scadenza del termine stabilito per la loro presentazione?</t>
        </r>
      </text>
    </comment>
    <comment ref="B367" authorId="0" shapeId="0" xr:uid="{00000000-0006-0000-0100-00002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tempistica di presentazione dell'offerta è stata rispettata? 
(Verificare il protocollo di acquisizione della busta contenente l'offerta)</t>
        </r>
      </text>
    </comment>
    <comment ref="B368" authorId="0" shapeId="0" xr:uid="{00000000-0006-0000-0100-00002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r>
      </text>
    </comment>
    <comment ref="B369" authorId="0" shapeId="0" xr:uid="{00000000-0006-0000-0100-00002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accertato che la partecipazione dell'operatore economico non determini una situazione di conflitto di interessi di cui all'art. 42 del D.Lgs. 50/2016?</t>
        </r>
      </text>
    </comment>
    <comment ref="B370" authorId="0" shapeId="0" xr:uid="{00000000-0006-0000-0100-00002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 del servizio.)</t>
        </r>
      </text>
    </comment>
    <comment ref="B371" authorId="0" shapeId="0" xr:uid="{00000000-0006-0000-0100-00002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Al momento della presentazione delle domande di partecipazione o delle offerte, i concorrenti hanno presentato il Documento di Gara Unico Europeo - DGUE, in conformità alle disposizioni pertinenti? (in formato elettronico dal 18 aprile 2018).</t>
        </r>
      </text>
    </comment>
    <comment ref="B372" authorId="0" shapeId="0" xr:uid="{00000000-0006-0000-0100-00002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r>
      </text>
    </comment>
    <comment ref="B373" authorId="0" shapeId="0" xr:uid="{00000000-0006-0000-0100-00003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L'offerta dell'aggiudicatario è corredata dalla garanzia provvisoria pari al 2% del prezzo base indicato nel bando o nell'invito o comunque pari ad un importo proporzionato ed adeguato alla natura ed al rischio della prestazione, debitamente motivato dalla stazione appaltante?
In caso di applicazione del Dlgs. 56/2017, nei casi di cui all'art. 36  comma 2 lett. a) è facoltà della stazione appaltante non richiedere le suddette garanzie.</t>
        </r>
      </text>
    </comment>
    <comment ref="B374" authorId="0" shapeId="0" xr:uid="{00000000-0006-0000-0100-00003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t>
        </r>
      </text>
    </comment>
    <comment ref="B375" authorId="0" shapeId="0" xr:uid="{00000000-0006-0000-0100-00003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soccorso istruttorio, è esclusa l'onerosità dell'integrazione documentale?</t>
        </r>
      </text>
    </comment>
    <comment ref="B376" authorId="0" shapeId="0" xr:uid="{00000000-0006-0000-0100-00003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la stazione appaltante non abbia modificato i criteri di selezione, formalmente o informalmente, a seguito dell'apertura delle offerte, con conseguente illeggittima accettazione o esclusione degli offerenti?
(Per modifica informale si intende una modifica non formalizzata in un documento di gara.
Ad esempio, l'amministrazione aggiudicatrice applica criteri di selezione diversi o aggiuntivi rispetto a quelli definiti nel bando di gara e/o nella documentazione di gara, senza[...]</t>
        </r>
      </text>
    </comment>
    <comment ref="B377" authorId="0" shapeId="0" xr:uid="{00000000-0006-0000-0100-00003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Sul profilo del committente nella sezione "Amministrazione Trasparente" sono stati pubblicati, nei due giorni successivi alla data di adozione, il provvedimento che determina le esclusioni dalla procedura di affidamento e le ammissioni all'esito delle valutazioni delle cause di esclusione di cui all'art. 80 e dei requisiti soggettivi, economici-finanziari e tecnico- professionali?
Tale obbligo è venuto meno a decorrere dall'entrata in vigore della  L. 55/2019 del 14 giugno 2019.</t>
        </r>
      </text>
    </comment>
    <comment ref="B378" authorId="0" shapeId="0" xr:uid="{00000000-0006-0000-0100-00003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valutazione delle offerte è stata eseguita in conformità ai criteri e sub-criteri di aggiudicazione stabiliti nei documenti di gara (bando, capitolato, disciplinare, lettera di invito, ecc), previa verifica dei presupposti di cui all'art. 94, comma 1, del D.Lgs. 50/2016 e alle indicazioni fornite nella Linea guida ANAC n. 2/2016, approvata con Delibera n. 1005/2016?</t>
        </r>
      </text>
    </comment>
    <comment ref="B379" authorId="0" shapeId="0" xr:uid="{00000000-0006-0000-0100-00003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r>
      </text>
    </comment>
    <comment ref="B380" authorId="0" shapeId="0" xr:uid="{00000000-0006-0000-0100-00003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in cui il costo del ciclo di vita sia stato scelto come metodo di valutazione dei costi, sono state rispettate le condizioni previste all'art. 96 del D.Lgs. 50/2016?</t>
        </r>
      </text>
    </comment>
    <comment ref="B381" authorId="0" shapeId="0" xr:uid="{00000000-0006-0000-0100-00003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In caso di esclusione di concorrenti, sono stati adeguatamente applicati i criteri previsti nel bando/documentazione di gara in modo da evitare esclusioni illegittime di concorrenti qualificati?</t>
        </r>
      </text>
    </comment>
    <comment ref="B382" authorId="0" shapeId="0" xr:uid="{00000000-0006-0000-0100-00003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in cui l'offerta sia stata presentata da un Raggruppamento Temporaneo e/o da un Consorzio sono state specificate nell'offerta le parti del servizio o della fornitura che saranno eseguite dai singoli operatori economici riuniti o consorziati?</t>
        </r>
      </text>
    </comment>
    <comment ref="B383" authorId="0" shapeId="0" xr:uid="{00000000-0006-0000-0100-00003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Nell'offerta economica sono riportati i costi aziendali concernenti gli adempimenti in materia di salute e di sicurezza sul lavoro?
Il presente punto di controllo non è applicabile per le forniture senza posa in opera, dei servizi di natura intellettuale e degli affidamenti ai sensi dell'articolo 36, comma 2, lettera a) (vale a dire affidamenti di importo inferiore a 40.000 euro, mediante affidamento diretto anche senza previa consultazione di due o più operatori economici o per i lavori in ammi[...]</t>
        </r>
      </text>
    </comment>
    <comment ref="B384" authorId="0" shapeId="0" xr:uid="{00000000-0006-0000-0100-00003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In caso di offerte anormalmente basse, la Stazione appaltante ha richiesto per iscritto al concorrente spiegazioni sul prezzo o sui costi proposti nell'offerta, assegnando al concorrente un termine non inferiore a quindici giorni per la presentazione di suddette spiegazioni?</t>
        </r>
      </text>
    </comment>
    <comment ref="B385" authorId="0" shapeId="0" xr:uid="{00000000-0006-0000-0100-00003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La decisione di ammettere o di escludere eventuali offerte anomale è stata motivata ed esercitata ai sensi dell'art. 97, comma 5 del D.Lgs. 50/2016?</t>
        </r>
      </text>
    </comment>
    <comment ref="B386" authorId="0" shapeId="0" xr:uid="{00000000-0006-0000-0100-00003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Quando il criterio di aggiudicazione è quello del prezzo più basso, il RUP o la Commissione giudicatrice hanno proceduto al sorteggio, in sede di gara, di uno dei metodi previsti dall'art. 97, comma 2, del D.Lgs. 50/2016 ai fini del calcolo della soglia di anomalia?</t>
        </r>
      </text>
    </comment>
    <comment ref="B387" authorId="0" shapeId="0" xr:uid="{00000000-0006-0000-0100-00003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t>
        </r>
      </text>
    </comment>
    <comment ref="B388" authorId="0" shapeId="0" xr:uid="{00000000-0006-0000-0100-00003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L'esclusione automatica dalla gara delle offerte (in presenza unicamente di un numero delle offerte ammesse superiore a dieci), che presentano una percentuale di ribasso pari o superiore alla soglia di anomalia è stata esercitata quando il criterio di aggiudicazione è quello del prezzo più basso e comunque per importi inferiori alle soglie di cui all'art. 35, nonché ove così previsto nel bando?
In caso di applicazione del Dlgs. 56/2017 l'esclusione automatica si applica anche in presenza di offe[...]</t>
        </r>
      </text>
    </comment>
    <comment ref="B389" authorId="0" shapeId="0" xr:uid="{00000000-0006-0000-0100-00004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Sono stati redatti verbali che descrivano dettagliatamente le operazioni svolte dalla Commissione giudicatrice e la valutazione di ogni singola offerta?</t>
        </r>
      </text>
    </comment>
    <comment ref="B390" authorId="0" shapeId="0" xr:uid="{00000000-0006-0000-0100-00004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È stata esclusa ogni forma di negoziazione o modifica delle offerte in fase di valutazione?</t>
        </r>
      </text>
    </comment>
    <comment ref="B391" authorId="0" shapeId="0" xr:uid="{00000000-0006-0000-0100-00004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appalto basato su un accordo quadro, l'Amministrazione ha consultato per iscritto gli operatori economici in grado di eseguire l'oggetto dell'appalto?</t>
        </r>
      </text>
    </comment>
    <comment ref="B392" authorId="0" shapeId="0" xr:uid="{00000000-0006-0000-0100-00004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appalto basato su un accordo quadro, l'Amministrazione aggiudicatrice ha fissato un termine sufficiente per presentare le offerte relative a ciascun appalto specifico, tenendo conto di elementi quali la complessità dell'oggetto dell'appalto e del tempo necessario per la presentazione delle offerte?</t>
        </r>
      </text>
    </comment>
    <comment ref="B393" authorId="0" shapeId="0" xr:uid="{00000000-0006-0000-0100-00004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Valutazione delle offerte</t>
        </r>
        <r>
          <rPr>
            <sz val="11"/>
            <color theme="1"/>
            <rFont val="Calibri"/>
            <family val="2"/>
            <scheme val="minor"/>
          </rPr>
          <t xml:space="preserve">
</t>
        </r>
        <r>
          <rPr>
            <b/>
            <sz val="11"/>
            <rFont val="Calibri"/>
            <family val="2"/>
          </rPr>
          <t xml:space="preserve">D: </t>
        </r>
        <r>
          <rPr>
            <sz val="11"/>
            <color theme="1"/>
            <rFont val="Calibri"/>
            <family val="2"/>
            <scheme val="minor"/>
          </rPr>
          <t>Nel caso di appalto basato su un accordo quadro, le offerte sono state presentate per iscritto e il loro contenuto non è stato reso pubblico sino alla scadenza del termine previsto per la loro presentazione?</t>
        </r>
      </text>
    </comment>
    <comment ref="B395" authorId="0" shapeId="0" xr:uid="{00000000-0006-0000-0100-00004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documentato lo svolgimento di tutte le procedure di aggiudicazione, garantendo la conservazione di una documentazione sufficiente a giustificare le decisioni adottate in tutte le fasi della procedura di appalto?</t>
        </r>
      </text>
    </comment>
    <comment ref="B396" authorId="0" shapeId="0" xr:uid="{00000000-0006-0000-0100-00004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L'Amministrazione aggiudicatrice ha aggiudicato  l'appalto in conformità agli artt. 94 e ss. D.Lgs. 50/2016?</t>
        </r>
      </text>
    </comment>
    <comment ref="B397" authorId="0" shapeId="0" xr:uid="{00000000-0006-0000-0100-00004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previsto misure per evitare distorsioni della concorrenza e garantire la parità di trattamento di tutti gli operatori economici?</t>
        </r>
      </text>
    </comment>
    <comment ref="B398" authorId="0" shapeId="0" xr:uid="{00000000-0006-0000-0100-00004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t>
        </r>
      </text>
    </comment>
    <comment ref="B399" authorId="0" shapeId="0" xr:uid="{00000000-0006-0000-0100-00004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adottato l'aggiudicazione definitiva a seguito della verifica dei requisiti prescritti da bando/avviso?</t>
        </r>
      </text>
    </comment>
    <comment ref="B400" authorId="0" shapeId="0" xr:uid="{00000000-0006-0000-0100-00004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Il contratto è stato aggiudicato all'offerente selezionato dalla Commissione giudicatrice?</t>
        </r>
      </text>
    </comment>
    <comment ref="B401" authorId="0" shapeId="0" xr:uid="{00000000-0006-0000-0100-00004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Il candidato vincitore soddisfa / rispetta  i criteri di selezione / motivi di esclusione stabiliti dall'Amministrazione aggiudicatrice nel bando/ documentazione di gara?</t>
        </r>
      </text>
    </comment>
    <comment ref="B402" authorId="0" shapeId="0" xr:uid="{00000000-0006-0000-0100-00004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L'aggiudicatario possiede la qualificazione di categoria prevista dal bando/avviso adeguata per l'incarico da assumere?</t>
        </r>
      </text>
    </comment>
    <comment ref="B403" authorId="0" shapeId="0" xr:uid="{00000000-0006-0000-0100-00004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verificato il possesso da parte dell'operatore economico aggiudicatario dei requisiti di idoneità professionale, capacità economica e finanziaria e capacità tecniche e professionali di cui all'art. 83 del D.Lgs. 50/2016 previsti dal bando/avviso?</t>
        </r>
      </text>
    </comment>
    <comment ref="B404" authorId="0" shapeId="0" xr:uid="{00000000-0006-0000-0100-00004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verificato che non sussistano cause di esclusione dell'operatore aggiudicatario ai sensi dell'art. 80 del D.Lgs. 50/2016?
Tali cause sono state valutate secondo quanto indicato nella Linea guida ANAC n. 6 adottata con Delibera n. 1293/2016 e aggiornata con Delibera n. 1008/2017?
Nel caso di configurazione di cause di esclusione, la Stazione appaltante ha comunicato tempestivamente all'Autorità le informative sui relativi provvedimenti, di cui al paragrafo 4.1 della Line[...]</t>
        </r>
      </text>
    </comment>
    <comment ref="B405" authorId="0" shapeId="0" xr:uid="{00000000-0006-0000-0100-00004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t>
        </r>
      </text>
    </comment>
    <comment ref="B406" authorId="0" shapeId="0" xr:uid="{00000000-0006-0000-0100-00005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comunicato entro un termine non superiore ai 5 giorni l'esclusione agli offerenti esclusi?
In caso di applicazione del Dlgs. 56/2017 la stazione appaltante deve dare comunicazione dell'esclusione a tutti i candidati.</t>
        </r>
      </text>
    </comment>
    <comment ref="B407" authorId="0" shapeId="0" xr:uid="{00000000-0006-0000-0100-00005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r>
      </text>
    </comment>
    <comment ref="B408" authorId="0" shapeId="0" xr:uid="{00000000-0006-0000-0100-00005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In caso di appalto basato su un sistema dinamico di acquisizione, la Stazione appaltante ha inviato all'Ufficio delle pubblicazioni dell'Unione Europea un avviso di aggiudicazione entro trenta giorni dall'aggiudicazione o, in caso di avvisi raggruppati, entro trenta giorni dalla fine del timestre?</t>
        </r>
      </text>
    </comment>
    <comment ref="B409" authorId="0" shapeId="0" xr:uid="{00000000-0006-0000-0100-00005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Sono stati presentati ricorsi amministrativi ad impugnazione avverso la procedura di affidamento? 
(Verificare che l'Autorità di Gestione del PO sia stata informata del ricorso e dei relativi effetti sul regolare svolgimento della procedura di appalto)</t>
        </r>
      </text>
    </comment>
    <comment ref="B410" authorId="0" shapeId="0" xr:uid="{00000000-0006-0000-0100-00005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r>
      </text>
    </comment>
    <comment ref="B411" authorId="0" shapeId="0" xr:uid="{00000000-0006-0000-0100-00005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 durata dell'accordo quadro rispetta i termini dei 4 anni per gli appalti nei settori ordinari e gli 8 anni per i settori speciali? 
(In caso di durata superiore, verificare che la stessa sia stata debitamente giustificata dalla stazione appaltante.)</t>
        </r>
      </text>
    </comment>
    <comment ref="B412" authorId="0" shapeId="0" xr:uid="{00000000-0006-0000-0100-00005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Nei settori ordinari, i contratti basati su un accordo quadro sono stati aggiudicati conformemente alle procedure stabilite dal D.Lgs. 50/2016 (art. 54 co. 2-3-4) e sono stati applicati solo tra amministrazioni aggiudicatrici, indicati nell'avviso di indizione di gara o nell'invito a confermare interesse, e gli operatori economici parti dell'accordo concluso?</t>
        </r>
      </text>
    </comment>
    <comment ref="B413" authorId="0" shapeId="0" xr:uid="{00000000-0006-0000-0100-00005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Il contratto di appalto non comporta in nessun caso modifiche sostanziali alle condizioni stabilite nell'Accordo Quadro?</t>
        </r>
      </text>
    </comment>
    <comment ref="B414" authorId="0" shapeId="0" xr:uid="{00000000-0006-0000-0100-00005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In caso di appalto basato su un accordo quadro concluso con un solo operatore, l'aggiudicazione è avvenuta entro i limiti delle condizioni fissate dall'accordo quadro stesso?</t>
        </r>
      </text>
    </comment>
    <comment ref="B416" authorId="0" shapeId="0" xr:uid="{00000000-0006-0000-0100-00005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MD: </t>
        </r>
        <r>
          <rPr>
            <sz val="11"/>
            <color theme="1"/>
            <rFont val="Calibri"/>
            <family val="2"/>
            <scheme val="minor"/>
          </rPr>
          <t>In caso di appalto basato su un accordo quadro concluso con più operatori economici, l'aggiudicazione è avvenuta secondo una delle seguenti modalità:</t>
        </r>
        <r>
          <rPr>
            <sz val="11"/>
            <color theme="1"/>
            <rFont val="Calibri"/>
            <family val="2"/>
            <scheme val="minor"/>
          </rPr>
          <t xml:space="preserve">
</t>
        </r>
        <r>
          <rPr>
            <b/>
            <sz val="11"/>
            <rFont val="Calibri"/>
            <family val="2"/>
          </rPr>
          <t xml:space="preserve">D: </t>
        </r>
        <r>
          <rPr>
            <sz val="11"/>
            <color theme="1"/>
            <rFont val="Calibri"/>
            <family val="2"/>
            <scheme val="minor"/>
          </rPr>
          <t>senza la riapertura del confronto competititvo, secondo i termini e le condizioni dell'accordo quadro. 
In tal caso verificare se i documenti di gara contengono tutti i termini che disciplinano la prestazione di servizi e forniture  e le condizioni oggettive per determinare quale degli operatori economici, parte dell'accordo, effettuerà la prestazione;</t>
        </r>
      </text>
    </comment>
    <comment ref="B417" authorId="0" shapeId="0" xr:uid="{00000000-0006-0000-0100-00005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MD: </t>
        </r>
        <r>
          <rPr>
            <sz val="11"/>
            <color theme="1"/>
            <rFont val="Calibri"/>
            <family val="2"/>
            <scheme val="minor"/>
          </rPr>
          <t>In caso di appalto basato su un accordo quadro concluso con più operatori economici, l'aggiudicazione è avvenuta secondo una delle seguenti modalità:</t>
        </r>
        <r>
          <rPr>
            <sz val="11"/>
            <color theme="1"/>
            <rFont val="Calibri"/>
            <family val="2"/>
            <scheme val="minor"/>
          </rPr>
          <t xml:space="preserve">
</t>
        </r>
        <r>
          <rPr>
            <b/>
            <sz val="11"/>
            <rFont val="Calibri"/>
            <family val="2"/>
          </rPr>
          <t xml:space="preserve">D: </t>
        </r>
        <r>
          <rPr>
            <sz val="11"/>
            <color theme="1"/>
            <rFont val="Calibri"/>
            <family val="2"/>
            <scheme val="minor"/>
          </rPr>
          <t>con la riapertura del confronto competitivo per solo specifici servizi e forniture previsti nei documenti di gara;</t>
        </r>
      </text>
    </comment>
    <comment ref="B418" authorId="0" shapeId="0" xr:uid="{00000000-0006-0000-0100-00005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MD: </t>
        </r>
        <r>
          <rPr>
            <sz val="11"/>
            <color theme="1"/>
            <rFont val="Calibri"/>
            <family val="2"/>
            <scheme val="minor"/>
          </rPr>
          <t>In caso di appalto basato su un accordo quadro concluso con più operatori economici, l'aggiudicazione è avvenuta secondo una delle seguenti modalità:</t>
        </r>
        <r>
          <rPr>
            <sz val="11"/>
            <color theme="1"/>
            <rFont val="Calibri"/>
            <family val="2"/>
            <scheme val="minor"/>
          </rPr>
          <t xml:space="preserve">
</t>
        </r>
        <r>
          <rPr>
            <b/>
            <sz val="11"/>
            <rFont val="Calibri"/>
            <family val="2"/>
          </rPr>
          <t xml:space="preserve">D: </t>
        </r>
        <r>
          <rPr>
            <sz val="11"/>
            <color theme="1"/>
            <rFont val="Calibri"/>
            <family val="2"/>
            <scheme val="minor"/>
          </rPr>
          <t>con la riapertura del confronto competitivo tra gli operatori economici parti dell'accordo quadro, se l'accordo non contiene tutti i termini che disciplinano la prestazione di servizi e forniture</t>
        </r>
      </text>
    </comment>
    <comment ref="B419" authorId="0" shapeId="0" xr:uid="{00000000-0006-0000-0100-00005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Nel caso di appalto basato su un accordo quadro, i confronti competitivi si sono basati sulle stesse condizioni applicate per l'aggiudicazione dell'accordo quadro, e/o su altre condizioni indicate nei documenti di gara per l'accordo quadro?</t>
        </r>
      </text>
    </comment>
    <comment ref="B420" authorId="0" shapeId="0" xr:uid="{00000000-0006-0000-0100-00005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Prima di procedere all'asta elettronica, la Stazione appaltante ha effettuato la valutazione completa delle offerte nel rispetto dei criteri stabiliti dai documenti di gara e della relativa ponderazione?</t>
        </r>
      </text>
    </comment>
    <comment ref="B421" authorId="0" shapeId="0" xr:uid="{00000000-0006-0000-0100-00005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Tutti gli offerenti che hanno presentato offerte ammissibili sono stati invitati simultaneamente per via elettronica, utilizzando a decorrere dalla data e ora previste, le istruzioni contenute nell'invito?</t>
        </r>
      </text>
    </comment>
    <comment ref="B422" authorId="0" shapeId="0" xr:uid="{00000000-0006-0000-0100-00005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L'invito a partecipare all'asta elettronica indica il calendario di ogni fase dell'asta?</t>
        </r>
      </text>
    </comment>
    <comment ref="B423" authorId="0" shapeId="0" xr:uid="{00000000-0006-0000-0100-00006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L'invito a partecipare all'asta elettronica è corredato dal risultato della valutazione completa dell'offerta e contiene la formula matematica che determina, durante l'asta elettronica, le riclassificazioni automatiche in funzione dei nuovi prezzi e/o dei nuovi valori presentati?</t>
        </r>
      </text>
    </comment>
    <comment ref="B424" authorId="0" shapeId="0" xr:uid="{00000000-0006-0000-0100-00006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L'asta elettronica è iniziata non prima dei due giorni lavorativi successivi alla data di invio degli inviti?</t>
        </r>
      </text>
    </comment>
    <comment ref="B425" authorId="0" shapeId="0" xr:uid="{00000000-0006-0000-0100-00006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Nel corso di ogni fase dell'asta elettronica è stata garantita la comunicazione in tempo reale agli offerenti di tutte le informazioni che consentono loro di conoscere in ogni momento la rispettiva classificazione?</t>
        </r>
      </text>
    </comment>
    <comment ref="B426" authorId="0" shapeId="0" xr:uid="{00000000-0006-0000-0100-00006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Durante lo svolgimento dell'asta elettronica è stato rispettato il divieto di rendere nota l'identità degli offerenti?</t>
        </r>
      </text>
    </comment>
    <comment ref="B427" authorId="0" shapeId="0" xr:uid="{00000000-0006-0000-0100-00006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L'asta elettronica è stata dichiarata chiusa secondo una o più delle seguenti modalità: 
- alla data e ora preventivamente indicate; 
- quando l'Amministrazione non riceve più nuovi prezzi o nuovi valori che rispondano alle esigenze degli scarti minimi, a condizione che abbia preventivamente indicato il termine che rispetterà a partire dalla ricezione dell'ultima presentazione prima di dichiarare conclusa l'asta elettronica;
- quando il numero di fasi dell'asta preventivamente indicato è stato r[...]</t>
        </r>
      </text>
    </comment>
    <comment ref="B428" authorId="0" shapeId="0" xr:uid="{00000000-0006-0000-0100-00006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L'asta elettronica è stata  aggiudicata sulla base di uno dei seguenti elementi contenuti nell'offerta: 
- esclusivamente sul prezzo, quando l'appalto è aggiudicato sulla sola base del prezzo; 
- sul prezzo o sui nuovi valori degli elementi dell'offerta indicati nei documenti di gara, quando l'appalto è aggiudicato sulla base del miglior rapporto qualità/prezzo o costo/efficacia?</t>
        </r>
      </text>
    </comment>
    <comment ref="B429" authorId="0" shapeId="0" xr:uid="{00000000-0006-0000-0100-00006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Dopo aver dichiarato chiusa l'asta elettronica, la Stazione appaltante ha aggiudicato l'appalto in funzione dei risultati dell'asta elettronica?</t>
        </r>
      </text>
    </comment>
    <comment ref="B430" authorId="0" shapeId="0" xr:uid="{00000000-0006-0000-0100-00006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r>
      </text>
    </comment>
    <comment ref="B431" authorId="0" shapeId="0" xr:uid="{00000000-0006-0000-0100-00006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Aggiudicazione</t>
        </r>
        <r>
          <rPr>
            <sz val="11"/>
            <color theme="1"/>
            <rFont val="Calibri"/>
            <family val="2"/>
            <scheme val="minor"/>
          </rPr>
          <t xml:space="preserve">
</t>
        </r>
        <r>
          <rPr>
            <b/>
            <sz val="11"/>
            <rFont val="Calibri"/>
            <family val="2"/>
          </rPr>
          <t xml:space="preserve">D: </t>
        </r>
        <r>
          <rPr>
            <sz val="11"/>
            <color theme="1"/>
            <rFont val="Calibri"/>
            <family val="2"/>
            <scheme val="minor"/>
          </rPr>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r>
      </text>
    </comment>
    <comment ref="B433" authorId="0" shapeId="0" xr:uid="{00000000-0006-0000-0100-00006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
        </r>
      </text>
    </comment>
    <comment ref="B434" authorId="0" shapeId="0" xr:uid="{00000000-0006-0000-0100-00006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contratto è stato sottoscritto da soggetti con poteri di firma?</t>
        </r>
      </text>
    </comment>
    <comment ref="B435" authorId="0" shapeId="0" xr:uid="{00000000-0006-0000-0100-00006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contratto è coerente con l'oggetto previsto nel bando/lettera di invito?</t>
        </r>
      </text>
    </comment>
    <comment ref="B436" authorId="0" shapeId="0" xr:uid="{00000000-0006-0000-0100-00006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 xml:space="preserve">
Il periodo di vigenza del contratto è coerente rispetto alla tempistica indicata nel progetto o con l'offerta aggiudicataria?</t>
        </r>
      </text>
    </comment>
    <comment ref="B437" authorId="0" shapeId="0" xr:uid="{00000000-0006-0000-0100-00006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Nel quadro della prevenzione dei conflitti di interesse, è stata acquisita la firma del Patto di integrità?</t>
        </r>
      </text>
    </comment>
    <comment ref="B438" authorId="0" shapeId="0" xr:uid="{00000000-0006-0000-0100-00006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Nel contratto è stata inserita, a pena di nullità assoluta, un'apposita clausola con cui l'appaltatore si assume gli obblighi di tracciabilità dei flussi finanziari (anche eventualmene nei contratti sottoscritti con i subappaltatori e i subcontraenti)?</t>
        </r>
      </text>
    </comment>
    <comment ref="B439" authorId="0" shapeId="0" xr:uid="{00000000-0006-0000-0100-00006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r>
      </text>
    </comment>
    <comment ref="B440" authorId="0" shapeId="0" xr:uid="{00000000-0006-0000-0100-00007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contratto riporta il CIG e il CUP?</t>
        </r>
      </text>
    </comment>
    <comment ref="B441" authorId="0" shapeId="0" xr:uid="{00000000-0006-0000-0100-00007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 xml:space="preserve">La documentazione necessaria per la stipula del contratto è stata acquisita (es. Documentazione relativa alle autocertificazioni del primo e secondo classificato, DURC)?   </t>
        </r>
      </text>
    </comment>
    <comment ref="B442" authorId="0" shapeId="0" xr:uid="{00000000-0006-0000-0100-00007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Per gli appalti di importo pari o superiore alla soglia di cui all'art. 35, la stazione appaltante ha verificato l'insussistenza di una delle cause di decadenza, sospensione  o divieto di cui all'art. 67 del D.Lgs. 159/2011?
Per gli appalti di importo pari o superiore alla soglia comunitaria la stazione appaltante ha accertato l'insussistenza altresì dei tentativi di infiltrazione mafiosa di cui all'art. 84 comma 4 e 91 del medesimo decreto?</t>
        </r>
      </text>
    </comment>
    <comment ref="B443" authorId="0" shapeId="0" xr:uid="{00000000-0006-0000-0100-00007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 xml:space="preserve">Il contratto è stato stipulato non prima di 35 giorni dall'invio dell'ultima comunicazione del provvedimento di aggiudicazione, salvo diverso termine previsto nel bando/invito, nel rispetto del D.Lgs. 50/2016, art. 32? </t>
        </r>
      </text>
    </comment>
    <comment ref="B444" authorId="0" shapeId="0" xr:uid="{00000000-0006-0000-0100-00007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t>
        </r>
      </text>
    </comment>
    <comment ref="B445" authorId="0" shapeId="0" xr:uid="{00000000-0006-0000-0100-00007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 xml:space="preserve">
Il contratto è stato approvato dalla Stazione Appaltante qualora sia previsto dall'ordinamento interno della stessa?</t>
        </r>
      </text>
    </comment>
    <comment ref="B446" authorId="0" shapeId="0" xr:uid="{00000000-0006-0000-0100-00007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Il decreto di approvazione è completo del visto di controllo di legittimità della Corte dei Conti ai sensi della normativa vigente?</t>
        </r>
      </text>
    </comment>
    <comment ref="B447" authorId="0" shapeId="0" xr:uid="{00000000-0006-0000-0100-00007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Valut.Aggiudicaz.Stipula</t>
        </r>
        <r>
          <rPr>
            <sz val="11"/>
            <color theme="1"/>
            <rFont val="Calibri"/>
            <family val="2"/>
            <scheme val="minor"/>
          </rPr>
          <t xml:space="preserve">
</t>
        </r>
        <r>
          <rPr>
            <b/>
            <sz val="11"/>
            <rFont val="Calibri"/>
            <family val="2"/>
          </rPr>
          <t xml:space="preserve">T: </t>
        </r>
        <r>
          <rPr>
            <sz val="11"/>
            <color theme="1"/>
            <rFont val="Calibri"/>
            <family val="2"/>
            <scheme val="minor"/>
          </rPr>
          <t>Valutazione, Aggiudicazione e Stipula</t>
        </r>
        <r>
          <rPr>
            <sz val="11"/>
            <color theme="1"/>
            <rFont val="Calibri"/>
            <family val="2"/>
            <scheme val="minor"/>
          </rPr>
          <t xml:space="preserve">
</t>
        </r>
        <r>
          <rPr>
            <b/>
            <sz val="11"/>
            <rFont val="Calibri"/>
            <family val="2"/>
          </rPr>
          <t xml:space="preserve">ST: </t>
        </r>
        <r>
          <rPr>
            <sz val="11"/>
            <color theme="1"/>
            <rFont val="Calibri"/>
            <family val="2"/>
            <scheme val="minor"/>
          </rPr>
          <t>Stipula del contratto</t>
        </r>
        <r>
          <rPr>
            <sz val="11"/>
            <color theme="1"/>
            <rFont val="Calibri"/>
            <family val="2"/>
            <scheme val="minor"/>
          </rPr>
          <t xml:space="preserve">
</t>
        </r>
        <r>
          <rPr>
            <b/>
            <sz val="11"/>
            <rFont val="Calibri"/>
            <family val="2"/>
          </rPr>
          <t xml:space="preserve">D: </t>
        </r>
        <r>
          <rPr>
            <sz val="11"/>
            <color theme="1"/>
            <rFont val="Calibri"/>
            <family val="2"/>
            <scheme val="minor"/>
          </rPr>
          <t>In caso di esecuzione in via d'urgenza del contratto, le cause sono riferibili alle ipotesi ammesse dall'art. 32, comma 8 del D.Lgs. 50/2016 (es. eventi imprevedibili, pericolo per l'igiene e salute pubblica, grave danno all'interesse pubblico, perdita di finanziamenti UE)?</t>
        </r>
      </text>
    </comment>
    <comment ref="B451" authorId="0" shapeId="0" xr:uid="{00000000-0006-0000-0100-00007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La nomina del Direttore dell'esecuzione del contratto è stata effettuata con atto formale, nel caso di non coincidenza con il RUP? 
(Verificare che l'atto di nomina specifichi il possesso dei requisiti da parte del soggetto incaricato.)</t>
        </r>
      </text>
    </comment>
    <comment ref="B452" authorId="0" shapeId="0" xr:uid="{00000000-0006-0000-0100-00007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Le procedure di affidamento dell'incarico di Direttore di esecuzione sono altresì conformi con le indicazioni fornite dalla Linea guida ANAC n. 1/2016?</t>
        </r>
      </text>
    </comment>
    <comment ref="B453" authorId="0" shapeId="0" xr:uid="{00000000-0006-0000-0100-00007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Nella documentazione di gara per il conferimento del predetto incarico, i requisiti di partecipazione, gli elementi di valutazione e i criteri motivazionali sono conformi alle indicazioni previste nella Linea guida ANAC n. 1/2016?</t>
        </r>
      </text>
    </comment>
    <comment ref="B454" authorId="0" shapeId="0" xr:uid="{00000000-0006-0000-0100-00007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Nel caso di conferimento di incarico di Direttore di esecuzione di importo pari o superiore a 40.000 Euro e inferiore a 100.000 Euro, la Stazione appaltante ha proceduto alla verifica dei requisiti dell'aggiudicatario, compresi quelli economici, finanziari e tecnico professionali se richiesti nella letta di invito?</t>
        </r>
      </text>
    </comment>
    <comment ref="B455" authorId="0" shapeId="0" xr:uid="{00000000-0006-0000-0100-00007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Nel caso in cui il RUP non svolga anche le funzioni di Direttore dell'esecuzione del contratto,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t>
        </r>
      </text>
    </comment>
    <comment ref="B456" authorId="0" shapeId="0" xr:uid="{00000000-0006-0000-0100-00007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Nel caso in cui il valore delle attività di progettazione, direzione di esecuzione sia pari o superiore alla soglia di cui all'art. 35, l'affidamento diretto al progettista della direzione di esecuzione è motivato da particolari ragioni ed è previsto espressamente dal bando di gara della progettazione?
Il Dlgs. 56/2017 in vigore dla 20/05/2017  ha ampliato l'applicazione anche al direttore dell'esecuzione.</t>
        </r>
      </text>
    </comment>
    <comment ref="B457" authorId="0" shapeId="0" xr:uid="{00000000-0006-0000-0100-00007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Nomina del Direttore dell'esecuzione del contratto</t>
        </r>
        <r>
          <rPr>
            <sz val="11"/>
            <color theme="1"/>
            <rFont val="Calibri"/>
            <family val="2"/>
            <scheme val="minor"/>
          </rPr>
          <t xml:space="preserve">
</t>
        </r>
        <r>
          <rPr>
            <b/>
            <sz val="11"/>
            <rFont val="Calibri"/>
            <family val="2"/>
          </rPr>
          <t xml:space="preserve">D: </t>
        </r>
        <r>
          <rPr>
            <sz val="11"/>
            <color theme="1"/>
            <rFont val="Calibri"/>
            <family val="2"/>
            <scheme val="minor"/>
          </rPr>
          <t>È stato rispettato il divieto di affidare per mezzo di contratti a tempo determinato o di procedure diverse da quelle previste dal D.Lgs. 50/2016, le attività di direzione di esecuzione e le attività di progettazione, coordinamento della sicurezza, collaudo e  indagine ?
Il Dlgs. 56/2017 in vigore dla 20/05/2017  ha ampliato l'applicazione anche al direttore dell'esecuzione.</t>
        </r>
      </text>
    </comment>
    <comment ref="B459" authorId="0" shapeId="0" xr:uid="{00000000-0006-0000-0100-00007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Direttore dell'esecuzione del contratto ha svolto le proprie funzioni in conformità con il D.M. 49/2018?</t>
        </r>
      </text>
    </comment>
    <comment ref="B460" authorId="0" shapeId="0" xr:uid="{00000000-0006-0000-0100-00008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Ai fini dell'esecuzione del servizio, la designazione di un'impresa consorziata diversa da quella indicata in sede di gara è motivata dalle ragioni indicate dall'art. 48, nei commi 17, 18 e 19, o per fatti o atti sopravvenuti?
(Verificare che la modifica soggettiva non sia finalizzata ad eludere in tale sede la mancanza di un requisito di partecipazione in capo all'impresa consorziata.)</t>
        </r>
      </text>
    </comment>
    <comment ref="B461" authorId="0" shapeId="0" xr:uid="{00000000-0006-0000-0100-00008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In fase di esecuzione, sono state formulate riserve sui documenti contabili da parte del soggetto affidatario?
(In caso affermativo, acquisire la relativa relazione del RUP sulla riserva e apposta e informazioni sull'iter della stessa.)</t>
        </r>
      </text>
    </comment>
    <comment ref="B462" authorId="0" shapeId="0" xr:uid="{00000000-0006-0000-0100-00008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subappalto è stato autorizzato dalla Stazione appaltante?
- l'affidatario del subappalto non abbia partecipato alla procedura per l'affidamento dell'appalto
- il subappaltatore sia qualificato nella relativa categoria;
- all'atto dell'offerta siano stati indicati i lavori che si intende subappaltare;
- il concorrente dimostri l'assenza in capo ai subappaltatori dei motivi di esclusione di cui all'articolo 80</t>
        </r>
      </text>
    </comment>
    <comment ref="B463" authorId="0" shapeId="0" xr:uid="{00000000-0006-0000-0100-00008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L'affidatario ha indicato, all'atto dell'offerta, la parte di servizi e forniture o parte di servizi e forniture che intende subappaltare?</t>
        </r>
      </text>
    </comment>
    <comment ref="B464" authorId="0" shapeId="0" xr:uid="{00000000-0006-0000-0100-00008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concorrente ha dimostrato l'assenza in capo ai subappaltatori di cause di esclusione previste dall'art. 80 del D.Lgs. 50/2016 e modifiche di cui al Decreto Legge del 14 dicembre 2018, n. 135, recante "Disposizioni urgenti in materia di sostegno e semplificazione per le imprese e per la pubblica amministrazione" (c.d. Decreto Semplificazioni)?</t>
        </r>
      </text>
    </comment>
    <comment ref="B465" authorId="0" shapeId="0" xr:uid="{00000000-0006-0000-0100-00008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subappalto è stato conferito ad un affidatario che non ha partecipato alla procedura di affidamento dell'appalto?</t>
        </r>
      </text>
    </comment>
    <comment ref="B466" authorId="0" shapeId="0" xr:uid="{00000000-0006-0000-0100-00008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Il subappaltatore è qualificato nella relativa categoria? </t>
        </r>
      </text>
    </comment>
    <comment ref="B467" authorId="0" shapeId="0" xr:uid="{00000000-0006-0000-0100-00008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Il subappalto è stato conferito nei limiti della quota del 30% dell'importo complessivo del contratto di lavori? </t>
        </r>
      </text>
    </comment>
    <comment ref="B468" authorId="0" shapeId="0" xr:uid="{00000000-0006-0000-0100-00008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L'affidatario ha depositato il contratto di subappalto presso la Stazione appaltante almeno venti giorni prima della data di effettivo inizio dell'esecuzione del contratto?</t>
        </r>
      </text>
    </comment>
    <comment ref="B469" authorId="0" shapeId="0" xr:uid="{00000000-0006-0000-0100-00008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contratto di subappalto indica l'ambito operativo del subappalto sia in termini di prestazione che in termini economici?</t>
        </r>
      </text>
    </comment>
    <comment ref="B470" authorId="0" shapeId="0" xr:uid="{00000000-0006-0000-0100-00008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L'affidatario/soggetti partecipanti (nel caso di raggruppamento temporaneo società o consorzio) hanno allegato alla copia autentica del contratto una dichiarazione sulla sussistenza o meno di forme di controllo con il titolare del subappalto a norma dell'art. 2359 del Codice Civile?</t>
        </r>
      </text>
    </comment>
    <comment ref="B471" authorId="0" shapeId="0" xr:uid="{00000000-0006-0000-0100-00008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Se l'importo del contratto di subbalto, o la somma dei contratti di subappalto a favore dello stesso operatore economico, supera i 150.000 Euro è stata richiesta la comunicazione antimafia?</t>
        </r>
      </text>
    </comment>
    <comment ref="B472" authorId="0" shapeId="0" xr:uid="{00000000-0006-0000-0100-00008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sospensione del servizio/fornitura è stata determinata in via temporanea da circostanze speciali non prevedibili al momento della stipula del contratto?</t>
        </r>
      </text>
    </comment>
    <comment ref="B473" authorId="0" shapeId="0" xr:uid="{00000000-0006-0000-0100-00008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verbale di sospensione dei servizi/forniture  riporta l'indicazione delle motivazioni che hanno determinato l'interruzione della prestazione in via temporanea?</t>
        </r>
      </text>
    </comment>
    <comment ref="B474" authorId="0" shapeId="0" xr:uid="{00000000-0006-0000-0100-00008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
Cessate le cause della sospensione il RUP, ha disposto la ripresa della prestazione e indicato il nuovo termine contrattuale con successiva sottoscrizione del verbale di ripresa da parte del direttore dell'esecuzione e l'appaltatore?</t>
        </r>
      </text>
    </comment>
    <comment ref="B475" authorId="0" shapeId="0" xr:uid="{00000000-0006-0000-0100-00008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Laddove l'esecutore abbia richiesto una proroga alla scadenza del termine contrattuale per cause non a lui imputabili, il responsabile del procedimento ha accolto l'istanza?</t>
        </r>
      </text>
    </comment>
    <comment ref="B476" authorId="0" shapeId="0" xr:uid="{00000000-0006-0000-0100-00009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Le modifiche e le varianti contrattuali sono state autorizzate dal RUP secondo le modalità previste dall'ordinamento della Stazione appaltante da cui il RUP dipende?</t>
        </r>
      </text>
    </comment>
    <comment ref="B477" authorId="0" shapeId="0" xr:uid="{00000000-0006-0000-0100-00009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contratto di appalto è stato modificato, senza una nuova procedura di affidamento, esclusivamente nei seguenti casi previsti dall'art. 106 del D.Lgs. 50/2016: 
a) modifiche previste dai documenti di gara. Ovvero modifiche per le quali la portata, la natura e le condizioni sono state espressamente previste dai documenti di gara in clausole chiare, precise e inequivocabili;
b) lavori supplementari che si sono da parte del contraente originale che si sono resi necessari e non erano inclusi nell'[...]</t>
        </r>
      </text>
    </comment>
    <comment ref="B478" authorId="0" shapeId="0" xr:uid="{00000000-0006-0000-0100-00009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In caso di modifica del contratto durante il suo periodo di efficacia, è accertato che tale modifica non sia da condiderarsi sostanziale ai sensi dell'art. 106, comma 4, ossia che non si siano verificate una o più delle seguenti condizioni:
- la modifica introduce condizioni che, se contenute nella procedura di appalto iniziale, avrebbero consentito l'ammissione di candidati diversi;
- la modifica cambia l'equilibrio economico del contratto o dell'accordo quadro a favore dell'aggiudicatario in m[...]</t>
        </r>
      </text>
    </comment>
    <comment ref="B479" authorId="0" shapeId="0" xr:uid="{00000000-0006-0000-0100-00009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Nel caso delle ipotesi di variante di cui all'art. 106, comma 1, lettere b) e c),  la Stazione appaltante, per contratti di importo pari o superiore alle soglie di cui all'art. 35 e per i contratti di importo inferiore alle soglie di cui all'art. 35, ha provveduto, rispettivamente, a pubblicare un avviso sulla GUUE o a darne pubblicità in ambito nazionale? </t>
        </r>
      </text>
    </comment>
    <comment ref="B480" authorId="0" shapeId="0" xr:uid="{00000000-0006-0000-0100-00009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 xml:space="preserve">Il contratto è stato modificato, senza necessità di una nuova procedura di gara, nel rispetto del valore della modifica, che deve essere al di sotto sia delle soglie di cui all'art. 35 sia del 15% del valore iniziale del contratto? </t>
        </r>
      </text>
    </comment>
    <comment ref="B481" authorId="0" shapeId="0" xr:uid="{00000000-0006-0000-0100-00009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comunicato all'ANAC le modifiche al contratto, di cui all'art. 106, entro 30 giorni dal loro perfezionamento?</t>
        </r>
      </text>
    </comment>
    <comment ref="B482" authorId="0" shapeId="0" xr:uid="{00000000-0006-0000-0100-00009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Qualora in corso di esecuzione, si sia reso necessario un aumento o una diminuzione delle prestazioni fino alla concorrenza del quinto dell'importo contrattuale, la Stazione appaltante ha imposto all'appaltatore le stesse condizioni previste dal contratto originario?</t>
        </r>
      </text>
    </comment>
    <comment ref="B483" authorId="0" shapeId="0" xr:uid="{00000000-0006-0000-0100-00009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Nel caso di cui al punto precedente, sono state rispettate le disposizioni di cui al comma 4 dell'art 22 del D.M. n. 49 del 7 marzo 2018?</t>
        </r>
      </text>
    </comment>
    <comment ref="B484" authorId="0" shapeId="0" xr:uid="{00000000-0006-0000-0100-00009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Qualora le variazioni comportino prestazioni non previste e per le quali non risulta fissato il prezzo contrattuale, i nuovi prezzi sono stati definiti conformemente alle indicazioni di cui all'art. 22, comma 5 del D.M. n. 49 del 7 marzo 2018?</t>
        </r>
      </text>
    </comment>
    <comment ref="B485" authorId="0" shapeId="0" xr:uid="{00000000-0006-0000-0100-00009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In caso di riduzione delle finalità del contratto, vi è stata una corrispondente riduzione del valore del contratto stesso?</t>
        </r>
      </text>
    </comment>
    <comment ref="B486" authorId="0" shapeId="0" xr:uid="{00000000-0006-0000-0100-00009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revisione dei prezzi è stata realizzata in coerenza con quanto previsto nei documenti di gara e con il D.Lgs. 50/2016, art. 106?</t>
        </r>
      </text>
    </comment>
    <comment ref="B487" authorId="0" shapeId="0" xr:uid="{00000000-0006-0000-0100-00009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autorizzato le varianti in corso d'opera?</t>
        </r>
      </text>
    </comment>
    <comment ref="B488" authorId="0" shapeId="0" xr:uid="{00000000-0006-0000-0100-00009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Il RUP ha comunicato all'Osservatorio, di cui all'art. 213 del D.Lgs. 50/2016, le seguenti modifiche al contratto entro 30 giorni dalla loro approvazione:
- le varianti in corso d'opera nel caso di contratti di importo inferiore alla soglia comunitaria, 
- le varianti di valore inferiore o pari al 10% dell'importo originario del contratto (nel caso di applicaizone del Dlgs 56/2017)?</t>
        </r>
      </text>
    </comment>
    <comment ref="B489" authorId="0" shapeId="0" xr:uid="{00000000-0006-0000-0100-00009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Nel caso di contratti di importo pari o superiore alla soglia comunitaria, le varianti in corso d'opera di importo superiore al 10% del valore del contratto originario sono state notificate all'ANAC, congiuntamente al progetto esecutivo, all'atto di validazione e alla relazione del RUP, entro 30 giorni dalla loro approvazione ?</t>
        </r>
      </text>
    </comment>
    <comment ref="B490" authorId="0" shapeId="0" xr:uid="{00000000-0006-0000-0100-00009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sostituzione del contraente è giustificata da una delle seguenti circostanze previste dall'art. 106, comma 1, lett. d):
- previsione nei documenti di gara di una clausola di revisione inequivocabile;
- causa di morte del contraente iniziale o per contratto, anche a seguito di ristrutturazioni societarie, comprese rilevazioni, fuzioni, scissioni, acquisizione o insolvenza;
- l'amministrazione aggiudicatrice o ente aggiudicatore si assume gli obblighi del contraente principale nei confronti dei[...]</t>
        </r>
      </text>
    </comment>
    <comment ref="B491" authorId="0" shapeId="0" xr:uid="{00000000-0006-0000-0100-00009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L'operatore che succede al contraente iniziale soddisfa i criteri di selezione qualitativa previsti dai documenti di gara purché ciò non implichi altre modifiche sostanziali al contratto e non sia finalizzato ad eludere l'applicazione della normativa sugli appalti?</t>
        </r>
      </text>
    </comment>
    <comment ref="B492" authorId="0" shapeId="0" xr:uid="{00000000-0006-0000-0100-0000A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I servizi/forniture supplementari sono state aggiudicati tramite affidamento diretto o procedura negoziata senza pubblicazione del bando di gara nel rispetto delle condizioni di cui all'articolo 106 comma 1 del D.Lgs. 50/2016?
Nello specifico, verificare che i servizi supplementari, affidati all'aggiudicatario del contratto iniziale, siano motivati dal fatto che un cambiamento del contraente avrebbe prodotto entrambi gli effetti, di cui all'art. 106, comma 1, lett. b):
¿ il contratto sarebbe ris[...]</t>
        </r>
      </text>
    </comment>
    <comment ref="B493" authorId="0" shapeId="0" xr:uid="{00000000-0006-0000-0100-0000A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È stato accertato che il valore complessivo dei contratti aggiudicati per servizi/forniture supplementari non superi il 50% dell'importo del contratto iniziale?</t>
        </r>
      </text>
    </comment>
    <comment ref="B494" authorId="0" shapeId="0" xr:uid="{00000000-0006-0000-0100-0000A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È stato acquisito un nuovo CIG?</t>
        </r>
      </text>
    </comment>
    <comment ref="B495" authorId="0" shapeId="0" xr:uid="{00000000-0006-0000-0100-0000A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L'opzione di proroga temporale del contratto è stata prevista espressamente nel bando o nei documenti di gara?</t>
        </r>
      </text>
    </comment>
    <comment ref="B496" authorId="0" shapeId="0" xr:uid="{00000000-0006-0000-0100-0000A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La proroga è stata istituita per il tempo strettamente necessario all'espletamento delle procedure di una nuova gara di selezione di un altro contraente?</t>
        </r>
      </text>
    </comment>
    <comment ref="B497" authorId="0" shapeId="0" xr:uid="{00000000-0006-0000-0100-0000A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Le motivazioni della proroga sono state espressamente menzionate in un atto dell'Amministrazione aggiudicatrice?</t>
        </r>
      </text>
    </comment>
    <comment ref="B498" authorId="0" shapeId="0" xr:uid="{00000000-0006-0000-0100-0000A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Esecuzione del contratto varianti, imprevisti e lavori supplementari</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il contratto preveda l'esecuzione delle prestazioni  alle medesime condizioni e prezzi già pattuiti, ovvero più favorevoli per la Stazione appaltante?</t>
        </r>
      </text>
    </comment>
    <comment ref="B500" authorId="0" shapeId="0" xr:uid="{00000000-0006-0000-0100-0000A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È stato redatto un certificato di ultimazione delle prestazioni da parte del Direttore dell'esecuzione del contratto, secondo le tempistiche previste?</t>
        </r>
      </text>
    </comment>
    <comment ref="B501" authorId="0" shapeId="0" xr:uid="{00000000-0006-0000-0100-0000A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È stata eseguita la verifica di conformità sui servizi/forniture rese al fine di accertarne la coerenza con le previsioni e delle pattuizioni contrattuali?</t>
        </r>
      </text>
    </comment>
    <comment ref="B502" authorId="0" shapeId="0" xr:uid="{00000000-0006-0000-0100-0000A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Il collaudo finale o la verifica di conformità ha avuto luogo entro e non oltre sei mesi dall'ultimazione delle prestazioni salvo i casi di particolare complessità per i quali il termine può essere elevato ad un anno?</t>
        </r>
      </text>
    </comment>
    <comment ref="B503" authorId="0" shapeId="0" xr:uid="{00000000-0006-0000-0100-0000A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Per i contratti di servizi e forniture di importo inferiore alla soglia di cui all'art. 35, è stato rilasciato il certificato di conformità o un certificato di regolare esecuzione rilasciato dal RUP?</t>
        </r>
      </text>
    </comment>
    <comment ref="B504" authorId="0" shapeId="0" xr:uid="{00000000-0006-0000-0100-0000A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Esiste un atto formale di approvazione del certificato di verifica di conformità?</t>
        </r>
      </text>
    </comment>
    <comment ref="B505" authorId="0" shapeId="0" xr:uid="{00000000-0006-0000-0100-0000A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L'incaricato della verifica di conformità è stato nominato dalla Stazione appaltante tra i propri dipendenti o dipendenti di altre Amministrazioni pubbliche con qualificazione rapportata alla tipologia e caratteristiche del contratto?
(Verificare che nell'atto di nomina sia specificato che il soggetto incaricato possiede i requisiti previsti dall'art. 102 del D.Lgs. 50/2016.)
In caso di applicazione del Dlgs. 56/2017 l'incaricato della verifica di conformità, in possesso dei requisiti di moralit[...]</t>
        </r>
      </text>
    </comment>
    <comment ref="B506" authorId="0" shapeId="0" xr:uid="{00000000-0006-0000-0100-0000A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t>
        </r>
      </text>
    </comment>
    <comment ref="B507" authorId="0" shapeId="0" xr:uid="{00000000-0006-0000-0100-0000A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Esecuzione contratto</t>
        </r>
        <r>
          <rPr>
            <sz val="11"/>
            <color theme="1"/>
            <rFont val="Calibri"/>
            <family val="2"/>
            <scheme val="minor"/>
          </rPr>
          <t xml:space="preserve">
</t>
        </r>
        <r>
          <rPr>
            <b/>
            <sz val="11"/>
            <rFont val="Calibri"/>
            <family val="2"/>
          </rPr>
          <t xml:space="preserve">T: </t>
        </r>
        <r>
          <rPr>
            <sz val="11"/>
            <color theme="1"/>
            <rFont val="Calibri"/>
            <family val="2"/>
            <scheme val="minor"/>
          </rPr>
          <t>Esecuzione e chiusura del contratto</t>
        </r>
        <r>
          <rPr>
            <sz val="11"/>
            <color theme="1"/>
            <rFont val="Calibri"/>
            <family val="2"/>
            <scheme val="minor"/>
          </rPr>
          <t xml:space="preserve">
</t>
        </r>
        <r>
          <rPr>
            <b/>
            <sz val="11"/>
            <rFont val="Calibri"/>
            <family val="2"/>
          </rPr>
          <t xml:space="preserve">ST: </t>
        </r>
        <r>
          <rPr>
            <sz val="11"/>
            <color theme="1"/>
            <rFont val="Calibri"/>
            <family val="2"/>
            <scheme val="minor"/>
          </rPr>
          <t>Verifica di conformità e chiusura del contratto</t>
        </r>
        <r>
          <rPr>
            <sz val="11"/>
            <color theme="1"/>
            <rFont val="Calibri"/>
            <family val="2"/>
            <scheme val="minor"/>
          </rPr>
          <t xml:space="preserve">
</t>
        </r>
        <r>
          <rPr>
            <b/>
            <sz val="11"/>
            <rFont val="Calibri"/>
            <family val="2"/>
          </rPr>
          <t xml:space="preserve">D: </t>
        </r>
        <r>
          <rPr>
            <sz val="11"/>
            <color theme="1"/>
            <rFont val="Calibri"/>
            <family val="2"/>
            <scheme val="minor"/>
          </rPr>
          <t>La Stazione appaltante ha accertato l'assenza di cause di incompatibilità dall'art. 102, comma 7 del D.Lgs. 50/2016 per il conferimento dell'incarico di verifica di conformità?</t>
        </r>
      </text>
    </comment>
    <comment ref="B511" authorId="0" shapeId="0" xr:uid="{00000000-0006-0000-0100-0000A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La documentazione di spesa trasmessa dall'aggiudicatario è completa e coerente  con i servizi /forniture indicati nel capitolato di gara e nel contratto?</t>
        </r>
      </text>
    </comment>
    <comment ref="B512" authorId="0" shapeId="0" xr:uid="{00000000-0006-0000-0100-0000B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Vi è coerenza tra operazione e Convenzione/atto di concessione e progetto, contratto e relazioni del Beneficiario all'AdG? </t>
        </r>
      </text>
    </comment>
    <comment ref="B513" authorId="0" shapeId="0" xr:uid="{00000000-0006-0000-0100-0000B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Vi è correttezza e coerenza tra operazione, contratto, decreti di impegno di spesa, fatture o documenti contabili di valore probatorio equivalente (beni/servizi, importo, partita IVA, ragione sociale, indirizzo, sede, tempi di pagamento), decreti di liquidazione delle spese, ordini/mandati di pagamento regolarmente quietanzati (numero, data, creditore, importo, conto corrente),  SAL, relazioni sull'attuazione, certificati di regolare esecuzione/certificati di conformità?</t>
        </r>
      </text>
    </comment>
    <comment ref="B514" authorId="0" shapeId="0" xr:uid="{00000000-0006-0000-0100-0000B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Le fatture o documenti contabili di valore probatorio equivalente sono stati annullati con un timbro o dicitura da cui si rilevi l'importo cofinanziamento a valere sul PO e il pertinente Fondo o analoga dicitura è inclusa nelle fatture elettroniche?</t>
        </r>
      </text>
    </comment>
    <comment ref="B515" authorId="0" shapeId="0" xr:uid="{00000000-0006-0000-0100-0000B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Il CUP e il CIG sono stati riportati nei documenti giustificativi di spesa e di pagamento? </t>
        </r>
      </text>
    </comment>
    <comment ref="B516" authorId="0" shapeId="0" xr:uid="{00000000-0006-0000-0100-0000B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Il Beneficiario  ha verificato che il DURC fosse regolare prima del pagamento? Nell'ipotesi in cui non fosse regolare è stata attivata la procedura di intervento sostitutivo?</t>
        </r>
      </text>
    </comment>
    <comment ref="B517" authorId="0" shapeId="0" xr:uid="{00000000-0006-0000-0100-0000B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Ove applicabile, è stata verificata l'assenza di inadempienze da parte del destinatario del pagamento o il decorso dei termini sospensivi previsti al riguardo dal DM 40/2008 (art. 3 comma 4)? </t>
        </r>
      </text>
    </comment>
    <comment ref="B518" authorId="0" shapeId="0" xr:uid="{00000000-0006-0000-0100-0000B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Il mandato di pagamento del saldo ha data successiva al certificato di conformità/certificato di regolare esecuzione ed è regolarmente quietanzato?</t>
        </r>
      </text>
    </comment>
    <comment ref="B519" authorId="0" shapeId="0" xr:uid="{00000000-0006-0000-0100-0000B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Il numero di conto corrente dell'appaltatore sul quale è stato effettuato il pagamento corrisponde a quello dedicato previsto dal contratto nel rispetto della normativa sulla tracciabilità?
</t>
        </r>
      </text>
    </comment>
    <comment ref="B520" authorId="0" shapeId="0" xr:uid="{00000000-0006-0000-0100-0000B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t>
        </r>
      </text>
    </comment>
    <comment ref="B521" authorId="0" shapeId="0" xr:uid="{00000000-0006-0000-0100-0000B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Le spese relative alla risoluzione dei reclami sono limitatate ai costi sostenuti dalle strutture preposte inerenti le attività di gestione, analisi e definizione dei reclami medesimi?</t>
        </r>
      </text>
    </comment>
    <comment ref="B522" authorId="0" shapeId="0" xr:uid="{00000000-0006-0000-0100-0000B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r>
      </text>
    </comment>
    <comment ref="B523" authorId="0" shapeId="0" xr:uid="{00000000-0006-0000-0100-0000B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t>
        </r>
      </text>
    </comment>
    <comment ref="B524" authorId="0" shapeId="0" xr:uid="{00000000-0006-0000-0100-0000B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Sono stati rispettati i requisiti generali di cui all'art. 65 "Ammissibilità", Reg. (UE) n. 1303/2013 (modificato dal Reg. (UE, EURATOM) n. 1046/2018)?</t>
        </r>
      </text>
    </comment>
    <comment ref="B525" authorId="0" shapeId="0" xr:uid="{00000000-0006-0000-0100-0000B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Esiste un'eventuale presenza di altre fonti di finanziamento a copertura delle spese oggetto dell'operazione?</t>
        </r>
      </text>
    </comment>
    <comment ref="B526" authorId="0" shapeId="0" xr:uid="{00000000-0006-0000-0100-0000B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L'AdG / soggetto competente ha verificato l'assenza di cumulo tra il contributo richiesto ed altri contributi pubblici?</t>
        </r>
      </text>
    </comment>
    <comment ref="B527" authorId="0" shapeId="0" xr:uid="{00000000-0006-0000-0100-0000B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Sono escluse dall'ammissibilità ai Fondi SIE le seguenti spese:
- multe, penali, ammende, sanzioni pecuniarie;
- deprezzamenti e passività;
- interessi di mora;
- commissioni per operazioni finanziarie, perdite di cambio e altri oneri meramente finanziari.</t>
        </r>
      </text>
    </comment>
    <comment ref="B528" authorId="0" shapeId="0" xr:uid="{00000000-0006-0000-0100-0000C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l'imposta sul valore aggiunto (IVA) realmente e definitivamente sostenuta dal Beneficiario non sia recuperabile, nel rispetto della normativa nazionale di riferimento?</t>
        </r>
      </text>
    </comment>
    <comment ref="B529" authorId="0" shapeId="0" xr:uid="{00000000-0006-0000-0100-0000C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È stato verificato che ogni altro tributo od onere fiscale, previdenziale e assicurativo per operazioni cofinanziate da parte dei Fondi SIE non sia recuperabile dal Beneficiario, purché direttamente afferenti a dette operazioni?</t>
        </r>
      </text>
    </comment>
    <comment ref="B530" authorId="0" shapeId="0" xr:uid="{00000000-0006-0000-0100-0000C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Nel caso in cui l'IVA rendicontabile sia stata versata all'Erario per mezzo di F24 cumulativo (tale cioè da ricomprendere anche somme ulteriori rispetto a quelle riferibili alla spesa certificata), è garantita un'adeguata pista di controllo che consenta di conoscere con sufficiente livello di dettaglio la composizione della somma oggetto di versamento, così da poter tracciare, all'interno di tale somma cumulativa, quella riferibile alla spesa certificata?</t>
        </r>
      </text>
    </comment>
    <comment ref="B531" authorId="0" shapeId="0" xr:uid="{00000000-0006-0000-0100-0000C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In caso di sovvenzioni globali, è stato verificato che agli interessi debitori pagati dall'intermediario designato, prima del pagamento del saldo finale del Programma Operativo, siano stati previamente detratti gli interessi creditori percepiti sugli acconti?</t>
        </r>
      </text>
    </comment>
    <comment ref="B532" authorId="0" shapeId="0" xr:uid="{00000000-0006-0000-0100-0000C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Le spese per consulenze legali, gli oneri e le spese di contenzioso anche non giudiziale, le parcelle notarili e le spese relative a perizie tecniche o finanziarie, nonché le spese per contabilità o audit sono direttamente connesse all'operazione cofinanziata?  </t>
        </r>
      </text>
    </comment>
    <comment ref="B533" authorId="0" shapeId="0" xr:uid="{00000000-0006-0000-0100-0000C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Nel caso delle spese per contabilità o audit, queste sono connesse con i requisiti prescritti dall'Autorità di gestione?</t>
        </r>
      </text>
    </comment>
    <comment ref="B534" authorId="0" shapeId="0" xr:uid="{00000000-0006-0000-0100-0000C6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Le spese afferenti uno o più conti bancari sono state ammesse solo ove l'apertura di tali conti sia stata richiesta per l'esecuzione dell'operazione? </t>
        </r>
      </text>
    </comment>
    <comment ref="B535" authorId="0" shapeId="0" xr:uid="{00000000-0006-0000-0100-0000C7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Le spese per garanzie fornite da una banca, da una società di assicurazione o da altri istituti finanziari sono state previste dalle normative vigenti o da prescrizioni dell'Autorità di gestione?</t>
        </r>
      </text>
    </comment>
    <comment ref="B536" authorId="0" shapeId="0" xr:uid="{00000000-0006-0000-0100-0000C8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Ai fini dell'ammissibilità della spesa, l'acquisto di materiale usato soddisfa le seguenti condizioni:
- il venditore ha rilasciato una dichiarazione attestante la provenienza esatta del materiale e che lo stesso, nel corso degli ultimi sette anni, non ha beneficiato di un contributo nazionale o europeo;
- il prezzo del materiale usato non è superiore al suo valore di mercato;
- il prezzo del materiale usato è inferiore al costo di materiale simile nuovo;
- le caratteristiche tecniche del materi[...]</t>
        </r>
      </text>
    </comment>
    <comment ref="B537" authorId="0" shapeId="0" xr:uid="{00000000-0006-0000-0100-0000C9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Fatta salva l'ammissibilità della spesa per locazione semplice o per noleggio, la spesa per la locazione finanziaria (leasing) ha rispettato le seguenti condizioni di cui all'art. 19 del DPR n.22 del 05-02-2018? 
</t>
        </r>
      </text>
    </comment>
    <comment ref="B538" authorId="0" shapeId="0" xr:uid="{00000000-0006-0000-0100-0000CA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Nel caso in cui il beneficiario del cofinanziamento sia stato il concedente:</t>
        </r>
      </text>
    </comment>
    <comment ref="B539" authorId="0" shapeId="0" xr:uid="{00000000-0006-0000-0100-0000CB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il cofinanziamento è stato utilizzato al fine di ridurre l'importo dei canoni versati dall'utilizzatore del bene oggetto del contratto di locazione finanziaria?</t>
        </r>
      </text>
    </comment>
    <comment ref="B540" authorId="0" shapeId="0" xr:uid="{00000000-0006-0000-0100-0000CC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 contratti di locazione finanziaria hanno comportato una clausola di riacquisto?</t>
        </r>
      </text>
    </comment>
    <comment ref="B541" authorId="0" shapeId="0" xr:uid="{00000000-0006-0000-0100-0000CD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 contratti di locazione finanziaria hanno previsto una durata minima pari alla vita utile del bene oggetto del  contratto?</t>
        </r>
      </text>
    </comment>
    <comment ref="B542" authorId="0" shapeId="0" xr:uid="{00000000-0006-0000-0100-0000CE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in caso di risoluzione del contratto prima della scadenza del periodo di durata minima, senza la previa approvazione delle autorità competenti, il concedente si è impegnato a restituire alle autorità nazionali interessate, mediante accredito al fondo appropriato, la parte della sovvenzione europea corrispondente al periodo residuo?</t>
        </r>
      </text>
    </comment>
    <comment ref="B543" authorId="0" shapeId="0" xr:uid="{00000000-0006-0000-0100-0000CF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l'acquisto del bene da parte del concedente, comprovato da una fattura quietanzata o da un documento contabile avente forza probatoria equivalente, ha costituito la spesa ammissibile al cofinanziamento?</t>
        </r>
      </text>
    </comment>
    <comment ref="B544" authorId="0" shapeId="0" xr:uid="{00000000-0006-0000-0100-0000D0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l'importo massimo ammissibile è inferiore al valore di mercato del bene dato in locazione?</t>
        </r>
      </text>
    </comment>
    <comment ref="B545" authorId="0" shapeId="0" xr:uid="{00000000-0006-0000-0100-0000D1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l'aiuto versato al concedente è stato utilizzato interamente a vantaggio dell'utilizzatore mediante una riduzione uniforme di tutti i canoni pagati nel periodo contrattuale?</t>
        </r>
      </text>
    </comment>
    <comment ref="B546" authorId="0" shapeId="0" xr:uid="{00000000-0006-0000-0100-0000D2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il concedente ha dimostrato che il beneficio dell'aiuto è stato trasferito interamente all'utilizzatore, elaborando una distinta dei pagamenti dei canoni o con un metodo alternativo che fornisca assicurazioni equivalenti?</t>
        </r>
      </text>
    </comment>
    <comment ref="B547" authorId="0" shapeId="0" xr:uid="{00000000-0006-0000-0100-0000D3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Nel caso in cui il beneficiario del cofinanziamento sia stato l'utilizzatore:</t>
        </r>
      </text>
    </comment>
    <comment ref="B548" authorId="0" shapeId="0" xr:uid="{00000000-0006-0000-0100-0000D4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i canoni pagati dall'utilizzatore al concedente, comprovati da una fattura quietanzata o da un documento contabile avente forza probatoria equivalente, hanno costituito la spesa ammissibile?</t>
        </r>
      </text>
    </comment>
    <comment ref="B549" authorId="0" shapeId="0" xr:uid="{00000000-0006-0000-0100-0000D5010000}">
      <text>
        <r>
          <rPr>
            <b/>
            <sz val="11"/>
            <rFont val="Calibri"/>
            <family val="2"/>
          </rPr>
          <t xml:space="preserve">CHK: </t>
        </r>
        <r>
          <rPr>
            <sz val="11"/>
            <color theme="1"/>
            <rFont val="Calibri"/>
            <family val="2"/>
            <scheme val="minor"/>
          </rPr>
          <t>Acquisti beni e servizi D.Lgs. 50/2016 e D.Lgs. 56/2017</t>
        </r>
        <r>
          <rPr>
            <sz val="11"/>
            <color theme="1"/>
            <rFont val="Calibri"/>
            <family val="2"/>
            <scheme val="minor"/>
          </rPr>
          <t xml:space="preserve">
</t>
        </r>
        <r>
          <rPr>
            <b/>
            <sz val="11"/>
            <rFont val="Calibri"/>
            <family val="2"/>
          </rPr>
          <t xml:space="preserve">C: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ST: </t>
        </r>
        <r>
          <rPr>
            <sz val="11"/>
            <color theme="1"/>
            <rFont val="Calibri"/>
            <family val="2"/>
            <scheme val="minor"/>
          </rPr>
          <t>Spese ammissibili e pagamento</t>
        </r>
        <r>
          <rPr>
            <sz val="11"/>
            <color theme="1"/>
            <rFont val="Calibri"/>
            <family val="2"/>
            <scheme val="minor"/>
          </rPr>
          <t xml:space="preserve">
</t>
        </r>
        <r>
          <rPr>
            <b/>
            <sz val="11"/>
            <rFont val="Calibri"/>
            <family val="2"/>
          </rPr>
          <t xml:space="preserve">D: </t>
        </r>
        <r>
          <rPr>
            <sz val="11"/>
            <color theme="1"/>
            <rFont val="Calibri"/>
            <family val="2"/>
            <scheme val="minor"/>
          </rPr>
          <t xml:space="preserve">nel caso di contratti di locazione finanziaria contenenti una clausola di riacquisto o che prevedono una durata contrattuale minima corrispondente alla vita utile del bene, l'importo massimo ammissibile non è stato superiore al valore di mercato del bene? </t>
        </r>
      </text>
    </comment>
  </commentList>
</comments>
</file>

<file path=xl/sharedStrings.xml><?xml version="1.0" encoding="utf-8"?>
<sst xmlns="http://schemas.openxmlformats.org/spreadsheetml/2006/main" count="3093" uniqueCount="1291">
  <si>
    <t>***Sistema Informativo Ragioneria Generale dello Stato***</t>
  </si>
  <si>
    <t>***Sistema Monitoraggio Controlli***</t>
  </si>
  <si>
    <t>Programma Operativo:</t>
  </si>
  <si>
    <t>Tipo Checklist:</t>
  </si>
  <si>
    <t>Livello</t>
  </si>
  <si>
    <t>Testo</t>
  </si>
  <si>
    <t>Indicazione</t>
  </si>
  <si>
    <t>1</t>
  </si>
  <si>
    <t>Documenti</t>
  </si>
  <si>
    <t>Risposte</t>
  </si>
  <si>
    <t>Note</t>
  </si>
  <si>
    <t>***Dettaglio Checklist***</t>
  </si>
  <si>
    <t>Periodo di Riferimento:</t>
  </si>
  <si>
    <t>Codice CUP:</t>
  </si>
  <si>
    <t>Codice Locale Operazione:</t>
  </si>
  <si>
    <t>Data Inizio Controllo:</t>
  </si>
  <si>
    <t>Progressivo Controllo:</t>
  </si>
  <si>
    <t>Fondo:</t>
  </si>
  <si>
    <t>Riferimento Normativo</t>
  </si>
  <si>
    <t>ID</t>
  </si>
  <si>
    <t>versione_template</t>
  </si>
  <si>
    <t>idAttivita</t>
  </si>
  <si>
    <t>idCheckList</t>
  </si>
  <si>
    <t>verCheckList</t>
  </si>
  <si>
    <t>Domanda</t>
  </si>
  <si>
    <r>
      <t>Valorizzazione libera (</t>
    </r>
    <r>
      <rPr>
        <b/>
        <sz val="11"/>
        <color theme="1"/>
        <rFont val="Calibri"/>
        <family val="2"/>
        <scheme val="minor"/>
      </rPr>
      <t>nessun dominio specifico</t>
    </r>
    <r>
      <rPr>
        <sz val="11"/>
        <color theme="1"/>
        <rFont val="Calibri"/>
        <family val="2"/>
        <scheme val="minor"/>
      </rPr>
      <t>)</t>
    </r>
  </si>
  <si>
    <t>Se si editano valori in campi differenti da quelli specificati, al momento del caricamento a sistema della checklist, tali valori saranno ignorati.</t>
  </si>
  <si>
    <t>Se si editano valori nei campi specificati che non rientrano nel dominio indicato, al momento del caricamento a sistema della checklist, questo restituirà un errore.</t>
  </si>
  <si>
    <t>E' possibile scrivere sia in maiuscolo che in minuscolo.</t>
  </si>
  <si>
    <t>Titolo</t>
  </si>
  <si>
    <t>Sottotitolo</t>
  </si>
  <si>
    <t>L'unico livello da compilare è quello relativo alle domande. I campi da valorizzare sono esclusivamente  quelli evidenziati, all'interno dei quali è indicato il rispettivo dominio.</t>
  </si>
  <si>
    <t>2014IT05SFFF021 - POR Sardegna FSE</t>
  </si>
  <si>
    <t>01/07/2017 - 30/06/2018</t>
  </si>
  <si>
    <t>29/11/2018</t>
  </si>
  <si>
    <t>2301</t>
  </si>
  <si>
    <t>F.S.E.</t>
  </si>
  <si>
    <t>Conti</t>
  </si>
  <si>
    <t>T</t>
  </si>
  <si>
    <t xml:space="preserve">Titolo </t>
  </si>
  <si>
    <t>ST</t>
  </si>
  <si>
    <t/>
  </si>
  <si>
    <t>esempio nota si</t>
  </si>
  <si>
    <t>Titolo 2</t>
  </si>
  <si>
    <t>sottotitolo 1</t>
  </si>
  <si>
    <t>Macro domanda</t>
  </si>
  <si>
    <t>1.1</t>
  </si>
  <si>
    <t>domanda</t>
  </si>
  <si>
    <t>esempio nota no</t>
  </si>
  <si>
    <t>sottotitolo 2</t>
  </si>
  <si>
    <t>domanda 1</t>
  </si>
  <si>
    <t>Non Applicabile</t>
  </si>
  <si>
    <t>esempio nota non applicabile</t>
  </si>
  <si>
    <t>2</t>
  </si>
  <si>
    <t>domanda 2</t>
  </si>
  <si>
    <t>esempio nota valore numerico</t>
  </si>
  <si>
    <r>
      <rPr>
        <b/>
        <sz val="11"/>
        <color theme="1"/>
        <rFont val="Calibri"/>
        <family val="2"/>
        <scheme val="minor"/>
      </rPr>
      <t>Dominio di valori ammmesso</t>
    </r>
    <r>
      <rPr>
        <sz val="11"/>
        <color theme="1"/>
        <rFont val="Calibri"/>
        <family val="2"/>
        <scheme val="minor"/>
      </rPr>
      <t>:
'Si'  (o '1')
'No'  (o '2')
'Non Applicabile' (o '3')</t>
    </r>
  </si>
  <si>
    <t>22790</t>
  </si>
  <si>
    <t>3542</t>
  </si>
  <si>
    <t>null</t>
  </si>
  <si>
    <t>Acquisti beni e servizi D.Lgs. 50/2016 e D.Lgs. 56/2017;</t>
  </si>
  <si>
    <t>CHK</t>
  </si>
  <si>
    <t>Acquisti beni e servizi D.Lgs. 50/2016 e D.Lgs. 56/2017</t>
  </si>
  <si>
    <t>C</t>
  </si>
  <si>
    <t xml:space="preserve">Programmazione e Progettazione </t>
  </si>
  <si>
    <t>Qualificazione stazione appaltante e programmazione degli interventi</t>
  </si>
  <si>
    <t>Qualificazione delle Stazioni appaltanti e centrali di committenza</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</si>
  <si>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</si>
  <si>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
D.Lgs. 50/2016 art. 216 comma 10</t>
  </si>
  <si>
    <t>Sì</t>
  </si>
  <si>
    <t>Stazione appaltante: Regione Siciliana_x000D_
numero di iscrizione all'l'Anagrafe unica delle stazioni appaltanti: 0000237495</t>
  </si>
  <si>
    <t>In caso la Stazione appaltante non sia in possesso di qualificazione, l'appalto è stato aggiudicato esclusivamente:</t>
  </si>
  <si>
    <t>D.Lgs. 50/2016, art. 37</t>
  </si>
  <si>
    <t>2.1</t>
  </si>
  <si>
    <t>ricorrendo ad una Centrale di committenza?</t>
  </si>
  <si>
    <t>D.Lgs. 50/2016, art. 37, comma 3</t>
  </si>
  <si>
    <t>2.2</t>
  </si>
  <si>
    <t>mediante aggregazione con una o più Stazioni appaltanti qualificate?</t>
  </si>
  <si>
    <t>D.Lgs. 50/2016, art. 37, comma 4</t>
  </si>
  <si>
    <t>2.3</t>
  </si>
  <si>
    <t xml:space="preserve">mediante acquisizione diretta ed autonoma di servizi e forniture da parte della Stazione appaltante esclusivamente per appalti di importo inferiore a 40.000 Euro? </t>
  </si>
  <si>
    <t>Stazione appaltante: Regione Siciliana_x000D_
numero di iscrizione all'l'Anagrafe unica delle stazioni appaltanti (): 0000237495</t>
  </si>
  <si>
    <t>2.4</t>
  </si>
  <si>
    <t xml:space="preserve">(per importi fino a 40.000) attraverso l'effettuazione di ordini a valere su strumenti di acquisto messi a disposizione dalle Centrali di committenza e dai soggetti aggregatori? </t>
  </si>
  <si>
    <t>D.Lgs. 50/2016, art. 37, comma 1</t>
  </si>
  <si>
    <t>2.5</t>
  </si>
  <si>
    <t xml:space="preserve">(per importi fino a 40.000) procedendo direttamente all'acquisizione di foniture e di servizi </t>
  </si>
  <si>
    <t>3</t>
  </si>
  <si>
    <t xml:space="preserve">Nel caso di acquisti di forniture e servizi di importo superiore a 40.000 euro e inferiori alla soglia di cui all'art. 35 del D.Lgs. 50/2016, la Stazione appaltante: </t>
  </si>
  <si>
    <t>D.Lgs. 50/2016, art. 37, commi 2</t>
  </si>
  <si>
    <t>3.1</t>
  </si>
  <si>
    <t>è qualificata?</t>
  </si>
  <si>
    <t>importo superiore alla soglia</t>
  </si>
  <si>
    <t>3.2</t>
  </si>
  <si>
    <t>ha proceduto all'utilizzo in autonomia degli strumenti telematici di negoziazione messi a disposizione dalle Centrali di committenza?
(In caso di indisponibilità di tali strumenti anche in relazione alle singole categorie merceologiche, le stazioni appaltanti possono attuare tutte le procedure di cui al presente Codice o ricorrere a Centrali di committenza, o aggregazione a Stazioni appaltanti qualificate).</t>
  </si>
  <si>
    <t>4</t>
  </si>
  <si>
    <t>Nel caso la Stazione appaltante sia un Comune non capoluogo di Provincia, l'acquisizione di forniture/servizi è avvenuta secondo le seguenti modalità previste dall'art. 37, comma 4 del D.Lgs. 50/2016:</t>
  </si>
  <si>
    <t xml:space="preserve">D.Lgs. 50/2016, art. 37, comma 4
L. 55/2019 (conversione del Dlgs 32/2019) entrata in vigore il 18/06/2019 che ha sospeso l'applicazione del  comma 4 fino al 31/12/2020 </t>
  </si>
  <si>
    <t>4.1</t>
  </si>
  <si>
    <t>ricorrendo ad una Centrale di committenza o a soggetti aggregatori qualificati;</t>
  </si>
  <si>
    <t>La Stazione appaltante non è un Comune</t>
  </si>
  <si>
    <t>4.2</t>
  </si>
  <si>
    <t>mediante unioni di Comuni costituite o qualificate come Centrali di committenza, o associandosi o consorziandosi in Centrali di committenza;</t>
  </si>
  <si>
    <t>4.3</t>
  </si>
  <si>
    <t xml:space="preserve">ricorrendo alla Stazione unica appaltante presso gli enti di area vasta di cui alla L. 56/2014?
(Solo per appalti successivi al 20/05/2020) Oppure presso le province, le città metropolitane ovvero gli enti di area vasta ai sensi della L. 56/2014 </t>
  </si>
  <si>
    <t>D.Lgs. 50/2016, art. 37, comma 4 (MODIFICATO DAL 56/2017) la L. 55/2019 di conversione del Dlgs 32/2019 (sblocca cantieri),  ha riportato alla versione origianria il comma</t>
  </si>
  <si>
    <t>IL presente punto di controllo riporta sia la formulazione del Dlgs 50/2016 che quella modificata dal Dlgs 56/2017</t>
  </si>
  <si>
    <t>5</t>
  </si>
  <si>
    <t>In caso di ricorso ad una Centrale di Committenza, tale centrale è qualificata ai sensi dell'art. 38, comma 1 , del D.Lgs. 50/2016;</t>
  </si>
  <si>
    <t xml:space="preserve">D.Lgs. 50/2016, art. 38, comma 1 </t>
  </si>
  <si>
    <t>6</t>
  </si>
  <si>
    <t>In caso la Stazione appaltante abbia fatto ricorso ad una Centrale di committenza ubicata in altro Stato membro dell'Unione Europea, l'appalto ha ad oggetto esclusivamente attività di centralizzazione delle committenze svolte nella forma di acquisizione centralizzata di forniture e/o servizi a Stazioni appaltanti?</t>
  </si>
  <si>
    <t>D.Lgs. 50/2016, art. 37, comma 13</t>
  </si>
  <si>
    <t>la Stazione appaltante non ha fatto ricorso ad una Centrale di committenza ubicata in altro Stato membro dell'Unione Europea</t>
  </si>
  <si>
    <t>7</t>
  </si>
  <si>
    <t>La Centrale di Committenza ha curato la procedura di aggiudicazione, stipula ed esecuzione del contratto?</t>
  </si>
  <si>
    <t>D.Lgs. 50/2016, art. 37, comma 7</t>
  </si>
  <si>
    <t>No</t>
  </si>
  <si>
    <t>La Centrale di Committenza ha curato la  solo la procedura di aggiudicazione</t>
  </si>
  <si>
    <t>Pianificazione, programmazione e progettazione</t>
  </si>
  <si>
    <t>Le forniture / i servizi affidati  il cui valore è pari o superiore a 40.000€ sono compresi nel programma biennale degli acquisti di beni e servizi e nei relativi aggiornamenti annuali?</t>
  </si>
  <si>
    <t>D.Lgs 50/2016 art. 21 co. 1 e 3 come modificato dal Dlgs 56/2017 entrato in vigore il 20/05/2017</t>
  </si>
  <si>
    <t>La modifica apportata dal Dlgs non impatta sulla formulazione del punto di controllo</t>
  </si>
  <si>
    <t>Nota prot. n. 8876 del 27/10/2020 del Dirigente generale del Dipartimento della Formazione professionale di richiesta al RUP di avvio, fra l?altro, delle procedure recante in calce la condivisione dell?On. le Assessore regionale dell?Istruzione e della Formazione professionale (PG 3.1)_x000D_
Nota dell?Ufficio di Gabinetto dell?Assessore prot. 4086 del 29/10/2020, di trasmissione delle determinazioni dell?Assessore (PG 3.2)</t>
  </si>
  <si>
    <t>Il programma biennale degli acquisti di beni e servizi, nonché i relativi aggiornamenti annuali sono pubblicati sul profilo del committente e sui siti informatici del Ministero delle Infrastrutture e dei Trasporti e dell'Osservatorio dei contratti pubblici?</t>
  </si>
  <si>
    <t>D.Lgs. 50/2016, art. 21, comma 7
Comunicato ANAC 26/10/2016
D.M. Infrastrutture e Trasporti 16/1/2018 n. 14</t>
  </si>
  <si>
    <t>Da quanto emerso nel corso dei controlli l'amministrazione aggiudicatrice, alla data dell'appalto, non aveva adottato il programma biennale degli acquisti di beni e servizi ex D.Lgs. 50/2016, art. 21, comma 7</t>
  </si>
  <si>
    <t>Prima dell'avvio  della procedura d'appalto, la Stazione appaltante ha   svolto, se del caso,  consultazioni  preliminari di mercato nel rispetto dei principi di uguaglianza trattamento, trasparenza e non discriminazione?</t>
  </si>
  <si>
    <t xml:space="preserve">D.Lgs. 50/2016 art. 66 come modificato dal Dlgs 56/2017
Direttiva 2014/24/UE art. 40
Cfr. punto 1.1 Sezione I  della Checklist CE </t>
  </si>
  <si>
    <t>il bando e le procedure di selezione non presentano elementi relativi al mancato rispetto dei principi di uguaglianza trattamento, trasparenza e non discriminazione</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</si>
  <si>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e non comportino una violazione dei principi di non discriminazione e di trasparenza?</t>
  </si>
  <si>
    <t xml:space="preserve">D.Lgs. 50/2016, art. 66, comma 2
Allegato I al Reg. 1046/2018 c.d. Omnibus, punto 15.1
Cfr. punto 1.2 Sezione I  della Checklist CE 
La Decisione CE 3452/2019 final del 14.5.2019 (punto 18) stabilisce che nel caso di partecipazione precedente irregolare di candidati/offerenti presso l'amministrazione aggiudicatrice, una rettifica finanziaria del 25% se una precedente consulenza resa da un offerente all'amministrazione 
aggiudicatrice comporta una distorsione della concorrenza o determina una
violazione dei principi di non discriminazione, parità di trattamento e trasparenza, alle condizioni di cui agli articoli 40 e 41 della direttiva 2014/24/UE </t>
  </si>
  <si>
    <t>La Stazione appaltante ha adottato misure appropriate per assicurare che coinvolgimento di candidati e / o offerenti nelle consultazioni preliminari di mercato non creasse creato distorsioni  della concorrenza nella procedura di appalto pubblico?</t>
  </si>
  <si>
    <t xml:space="preserve">D.Lgs. 50/2016 art. 67
Direttiva 2014/24/UE art. 40
Cfr. punto 1.3 Sezione I  della Checklist CE 
La Decisione CE 3452/2019 final del 14.5.2019 (punto 18) stabilisce che nel caso di partecipazione precedente irregolare di candidati/offerenti presso l'amministrazione aggiudicatrice, una rettifica finanziaria del 25% se una precedente consulenza resa da un offerente all'amministrazione 
aggiudicatrice comporta una distorsione della concorrenza o determina una
violazione dei principi di non discriminazione, parità di trattamento e trasparenza, alle condizioni di cui agli articoli 40 e 41 della direttiva 2014/24/UE </t>
  </si>
  <si>
    <t xml:space="preserve">Il candidato o l'offerente interessato è stato escluso dalla procedura qualora non sia stato possibile in alcun modo garantire il rispetto del principio della parità di trattamento? </t>
  </si>
  <si>
    <t xml:space="preserve">D.Lgs. 50/2016 art. 67 comma 2
Direttiva 2014/24/UE art. 41
Cfr. punto 1.4 Sezione I  della Checklist CE </t>
  </si>
  <si>
    <t>Prima di tale eventuale esclusione, la stazione appaltante ha offerto al candidato o offerente interessato la possibilità di provare che la loro partecipazione alla preparazione della procedura di aggiudicazione dell'appalto non fosse un elemento in grado di falsare la concorrenza?</t>
  </si>
  <si>
    <t xml:space="preserve">D.Lgs. 50/2016 art. 67 comma 2
Direttiva 2014/24/UE art. 41
Cfr. punto 1.5 Sezione I  della Checklist CE </t>
  </si>
  <si>
    <t>8</t>
  </si>
  <si>
    <t>Esiste il progetto relativo al servizio/fornitura?</t>
  </si>
  <si>
    <t>D.Lgs. 50/2016, art. 23</t>
  </si>
  <si>
    <t>nota prot. n. 16436 del 21/12/2020, del RUP di trasmissione al Dirigente generale del Dipartimento della Formazione professionale delle bozze del disciplinare e del capitolato di gara per l'approvazione (PG 8)_x000D_
Disciplinare di gara (PG 19.2)_x000D_
Capitolato tecnico (PG 19.3) _x000D_
DDG n. 332 del 20/05/2021 del Dipartimento della Formazione professionale di approvazione degli atti di gara e di determina a contrarre (PG 14)</t>
  </si>
  <si>
    <t>9</t>
  </si>
  <si>
    <t>Nel caso di servizi e forniture, la progettazione è stata predisposta dall'Amministrazione mediante propri dipendenti in servizio?
(Qualora la progettazione del servizio/fornitura non sia svolta da dipendenti in servizio, verificare che la Stazione Appaltante abbia individuato il soggetto esterno secondo le procedure di cui al presente codice.)</t>
  </si>
  <si>
    <t>D.Lgs. 50/2016 art. 23, comma 14</t>
  </si>
  <si>
    <t>10</t>
  </si>
  <si>
    <t>L'affidamento dei servizi di architettura ed ingegneria di importo pari o superiore alle soglie di cui all'art. 35, sono affidati secondo le modalità previste dall'art. 157, comma 1, D.Lgs. 50/2016?</t>
  </si>
  <si>
    <t>D.lgs 50/2016, art. 157, comma 1 come modificato dal Dlgs 56/2017
Linea Guida n.1 ANAC</t>
  </si>
  <si>
    <t>fattispecie non ricorrente per l'operazione oggetto di controllo</t>
  </si>
  <si>
    <t>11</t>
  </si>
  <si>
    <t>L'affidamento dei servizi di architettura ed ingegneria di importo inferiore alle soglie di cui all'art. 35, sono affidati secondo le modalità previste dall'art. 157, comma 2, D.Lgs. 50/2016?</t>
  </si>
  <si>
    <t>D.lgs 50/2016, art. 157, comma 2 come modificato dal Dlgs 56/2017</t>
  </si>
  <si>
    <t xml:space="preserve">Per gli interventi di Edilizia Scolastica la L. 160/2019 in vigore dal 01/01/2020 dispone che per accelerare gli interventi di progettazione per il periodo 2020-2023 i relativi incarichi di progettazione e connessi previsti dall'art. 157 sono affidati secondo le procedure di cui all'art. 36 co. 2 lett. b) fino alle sogli epreviste dall'art. 35 del Dlgs 50/2016 per le fornitire e i servizi </t>
  </si>
  <si>
    <t>12</t>
  </si>
  <si>
    <t>La Stazione Appaltante ha rispettato il divieto di frazionamento artificioso del contratto?</t>
  </si>
  <si>
    <t xml:space="preserve">D.lgs 50/2016, art. 157, commi 1 e  2, come modificati dal Dlgs 56/2017
Direttiva 24/2014 art. 5 comma 3
La Decisione 3452/2019 final del 14.5.2019 stabilisce in caso di frazionamento artificioso degli appalti una rettifica pari al 100% qualora il relativo avviso non sia stato pubblicato sulla GU qualora questo fosse previsto. Tale rettifica si applica allorché un progetto di lavori o una proposta di acquisto di un certo quantitativo di forniture e/o di servizi è frazionato artificiosamente in diversi appalti. Di conseguenza, ciascun appalto per una parte di lavori/forniture/servizi risulta al di sotto della soglia stabilita dalle direttive, il che ne evita la pubblicazione nella GU per l'insieme dei lavori, dei servizi o delle forniture in questione.
La rettifica è del 25% se l'appalto è stato pubblicizzato utilizzando mezzi adeguati </t>
  </si>
  <si>
    <t xml:space="preserve">Pubblicazione dell?avviso di indizione della procedura aperta sulla GU/S S107 del 04/06/2021  - Avviso pubblicato nel sito web TED: https://ted.europa.eu/udl?uri=TED:NOTICE:281214-2021:TEXT:IT:HTML (PG 18.3) (PG 18.3)_x000D_
 </t>
  </si>
  <si>
    <t>13</t>
  </si>
  <si>
    <t>Nel caso di contratti relativi all'affidamento dei servizi di ingegneria e architettura e degli altri servizi di natura tecnica di importo pari o superiore a 40.000 euro, gli stessi sono stati affidati esclusivamente sulla base del criterio dell'offerta economicamente più vantaggiosa individuata sulla base del miglior rapporto qualità/prezzo?</t>
  </si>
  <si>
    <t>D.lgs 50/2016, art. 95, comma 3, lett. b), come modificato dal Dlgs 56/2017</t>
  </si>
  <si>
    <t>Disciplinare di gara (PG 19.2)_x000D_
(Art. 12. Criterio di aggiudicazione)</t>
  </si>
  <si>
    <t>14</t>
  </si>
  <si>
    <t>La Stazione Appaltante ha accertato che gli affidatari di incarichi di progettazione e/o coordinamento della sicurezza e/o direzione lavori siano muniti di assicurazione  per la responsabilità civile professionale per i rischi derivanti dallo svolgimento delle attività di competenza?</t>
  </si>
  <si>
    <t xml:space="preserve">D.lgs 50/2016, art. 24, comma 4 ed art. 93, comma 10.
</t>
  </si>
  <si>
    <t>Individuazione del Responsabile Unico del Procedimento (RUP)</t>
  </si>
  <si>
    <t>La Stazione appaltante ha nominato il Responsabile Unico del Procedimento (RUP)  con atto formale del responsabile di livello apicale dell'unità organizzativa pertinente?</t>
  </si>
  <si>
    <t>D.Lgs. 50/2016, art. 31, comma 1  modificato dal Dlgs 56/2017 entrato in vigore il 20/05/2017
Linee guida ANAC n. 3 par. I e 2</t>
  </si>
  <si>
    <t>Nota prot. 46633 del 16/07/2020 di nomina del RUP (PG 2)</t>
  </si>
  <si>
    <t xml:space="preserve">Il RUP è stato nominato tra i dipendenti di ruolo addetti all'unità organizzativa e possiede il necessario inquadramento giuridico nella struttura della Pubblica Amministrazione? </t>
  </si>
  <si>
    <t>D.Lgs. 50/2016, art. 31, comma 1 
Linee guida ANAC n. 3 par. 2</t>
  </si>
  <si>
    <t>Il RUP è dotato del titolo di studio richiesto  e delle competenze professionali adeguate in relazione ai compiti per cui è nominato?</t>
  </si>
  <si>
    <t>D.Lgs. 50/2016, art. 31, comma 1  e Linee guida  ANAC n. 3 par. 4</t>
  </si>
  <si>
    <t>In caso di accertata assenza di dipendenti di ruolo nell'unità organizzativa, il RUP è nominato tra gli altri dipendenti in servizio?</t>
  </si>
  <si>
    <t>D.Lgs. 50/2016, art. 31, comma 1 
Linee guida  ANAC n. 3 par. 4</t>
  </si>
  <si>
    <t>Il nominativo del RUP è indicato nel bando o avviso con cui si indice la gara per l'affidamento del contratto o nell'invito a presentare offerta?</t>
  </si>
  <si>
    <t>D.Lgs. 50/2016, art. 31, comma 2</t>
  </si>
  <si>
    <t>Disciplinare di gara (PG 19.2)_x000D_
(Art. 1 Stazione appaltante)</t>
  </si>
  <si>
    <t>Ai fini della nomina del RUP è stato verificato dalla Stazione Appaltante che il soggetto individuato non si trovi nelle condizioni di conflitto di interesse di cui all'art. 42, comma 2 del D.Lgs. 50/2016, né sia stato condannato, anche con sentenza non passata in giudicato, per reati contro la Pubblica Amministrazione? 
(Verificare con quali modalità la Stazione Appaltante abbia eseguito tali verifiche)</t>
  </si>
  <si>
    <t>D.Lgs. 50/2016, art. 42
Linea Guida ANAC n. 3 par. 2</t>
  </si>
  <si>
    <t>Nota prot. 46633 del 16/07/2020 di nomina del RUP, recante, a margine, dichiarazione di accettazione e di assenza di potenziali conflitti di interesse (PG 2)_x000D_
Dichiarazione del 22/01/2022 di assenza di conflitti di interessi resa dal RUP a conferma della dichiarazione resa in sede di conferimento dell?incarico (Contr. 6.2)</t>
  </si>
  <si>
    <t>Nel caso di appalti di particolare complessità, la Stazione appaltante ha previsto, sin dai primi atti di gara, di conferire appositi incarichi a supporto dell'attività del RUP (es. incarichi di progettazione, verifica di conformità, altri incarichi che la Stazione appaltante ritenga indispensabili a supporto del RUP)?</t>
  </si>
  <si>
    <t>D.Lgs. 50/2016, art. 31, comma 7.</t>
  </si>
  <si>
    <t>Qualora il RUP non possegga tutti i requisiti richiesti, la Stazione appaltante ha provveduto ad affidare l'incarico di supporto al RUP ad altri dipendenti in possesso dei requisiti carenti in capo al RUP?</t>
  </si>
  <si>
    <t>Linea Guida ANAC n. 3 par.2.4</t>
  </si>
  <si>
    <t>Nel caso di affidamento delle attività di supporto al RUP a soggetti esterni alla Stazione appaltante, il Dirigente competente ha attestato che l'organico della Stazione appaltante presenta carenze accertate o in esso non sia compreso nessun soggetto in possesso della specifica professionalità necessaria per lo svolgimento dei compiti propri del RUP?</t>
  </si>
  <si>
    <t>D.Lgs. 50/2016, art. 31, comma 11
Linea Guida ANAC n. 3</t>
  </si>
  <si>
    <t>Nel caso di affidamento delle attività di supporto al RUP a soggetti esterni alla Stazione appaltante, sono state rispettate le procedure e  modalità di affidamento previste dal D.Lgs. 50/2016?
Si rimanda alle pertinenti sezioni della Checklist relative alle procedure specifiche</t>
  </si>
  <si>
    <t>D.Lgs. 50/2016, art. 31, comma 11
Linea Guida ANAC n. 3 - par.2.3
D.Lgs. 50/2016 art. 31, comma 8; art. 157 comma 2; artt. 60, 61 e 157 comma 2; artt. 83 e 157 comma 1</t>
  </si>
  <si>
    <t>La CL specifica per l'affidamento degli incarichi deve essere compilata solo in presenza di spesa certificata relativa all'incarico de quo</t>
  </si>
  <si>
    <t>Nel caso in cui l'attività di supporto al RUP sia stata affidata a soggetti esterni, in quanto nell'organico della Stazione Appaltante non sia compreso nessun soggetto in possesso della specifica professionalità necessaria per lo svolgimento dei compiti propri del RUP,  è stato verificato dalla Stazione appaltante il possesso di specifiche competenze di carattere tecnico, economico finanziario, amministrativo, organizzativo, e legale da parte di tali soggetti?</t>
  </si>
  <si>
    <t>D.Lgs. 50/2016, art. 31, comma 11.
Linea Guida ANAC n. 3//2016 - Paragrafo 2.3</t>
  </si>
  <si>
    <t>La Stazione Appaltante ha verificato il rispetto delle disposizioni di incompatibilità da parte degli affidatari dei servizi di supporto al RUP?</t>
  </si>
  <si>
    <t>D.Lgs. 50/2016, art. 31, comma 11 
Linea Guida ANAC n. 3 par. 2.3</t>
  </si>
  <si>
    <t>Scelta e impostazione della procedura</t>
  </si>
  <si>
    <t>Definizione della documentazione di gara</t>
  </si>
  <si>
    <t>È presente il Decreto o la Determina a contrarre, o atto ad essa equivalente, con cui la Stazione appaltante individua gli elementi essenziali del contratto e i criteri di selezione degli operatori economici e delle offerte?</t>
  </si>
  <si>
    <t>D.Lgs. 50/2016, art. 32, comma 2 e 7 come modificato dal Dlgs 56/2017 entrato in vigore il 20/05/2017
T.U.E.L. n. 267/2000, art. 192</t>
  </si>
  <si>
    <t>DDG n. 332 del 20/05/2021 del Dipartimento della Formazione professionale (PG 14)</t>
  </si>
  <si>
    <t>In caso di procedure di cui all'art. 36 co. 2 lett. a) e b) ( affidamenti di importo inferiore a 40.000 e superiore a 40.000 e fino a 150.000 per i lavori e fino alle soglie di cui all'art. 35 per i servizie le forniture) la Determina/Decreto a contrarre contiene le seguenti informazioni:
Questo punto si applica solo per procedure successive al 20/05/2017</t>
  </si>
  <si>
    <t xml:space="preserve">D.Lgs. 50/2016, art. 32, comma 2  come modificato dal Dlgs 56/2017 entrato in vigore il 20/05/2017
</t>
  </si>
  <si>
    <t>Questo punto si applica solo per procedure successive al 20/05/2017 data di entrata in vogore del Dlgs 56/2017</t>
  </si>
  <si>
    <t>oggetto dell'affidamento;</t>
  </si>
  <si>
    <t xml:space="preserve">D.Lgs. 50/2016, art. 32, comma 2 come modificato dal Dlgs 56/2017  entrato in vigore il 20/05/2017
</t>
  </si>
  <si>
    <t>importo;</t>
  </si>
  <si>
    <t xml:space="preserve">D.Lgs. 50/2016, art. 32, comma 2 come modificato dal Dlgs 56/2017 entrato in vigore il 20/05/2017
</t>
  </si>
  <si>
    <t>fornitore;</t>
  </si>
  <si>
    <t>ragioni della scelta del fornitore;</t>
  </si>
  <si>
    <t>possesso da parte del fornitore dei requisiti di carattere generale;</t>
  </si>
  <si>
    <t>2.6</t>
  </si>
  <si>
    <t>possesso da parte del fornitore dei requisiti tecnico-professionali (ove richiesto).</t>
  </si>
  <si>
    <t>2.7</t>
  </si>
  <si>
    <t>motivazione circa il mancato ricorso al MEPA</t>
  </si>
  <si>
    <t xml:space="preserve">L'importo stimato del contratto non è stato artificiosamente frazionato allo scopo di evitare l'applicazione delle norme del codice relativo alle soglie europee? 
</t>
  </si>
  <si>
    <t>D.Lgs. 50/2016, art. 35, comma 6
Articolo 8, paragrafo 4, della direttiva 2014/23/UE
Articolo 5, paragrafo 3, della direttiva 2014/24/UE
Articolo 16, paragrafo 3, della direttiva 2014/25/UE
Si segnala che, per appalti di valore superiore alle soglie UE, la Decisione CE(2013)9527 prevede una rettifica del 100% in caso di irregolarità riguardo al presente punto di controllo (25% in casi particolari; cfr. Decisione indicata).
La nuova decisione della CE(2019)3452 final del 14.5.2019 prevede una rettifica del 100% in caso di irregolarità riguardo al presente punto di controllo ((tale rettifica si applica se il bando di gara riguardante i lavori/i servizi/le forniture in questione non è stato pubblicato nella GU benché ciò fosse richiesto dalle direttive). La rettifica è del 25% se il bando è stato pubblicato utilizzando mezzi adeguati.
Si segnala inoltre la Relazione speciale della Corte dei Conti dell'UE ¿Occorre intensificare gli sforzi per risolvere i problemi degli appalti pubblici nell'ambito della spesa dell'UE nel settore della coesione¿, che analizza, tra l'altro, le tipologie di errori rilevati dalla Corte nelle procedure di appalto, e in particolare i casi di frazionamento dei contratti di appalto per evitare il superamento delle soglie di riferimento per il diritto dell'UE.</t>
  </si>
  <si>
    <t>DDG n. 332 del 20/05/2021 del Dipartimento della Formazione professionale (PG 14). Importo sopra soglia</t>
  </si>
  <si>
    <t>Per contratti di valore inferiore alla soglia UE, in caso di servizi/forniture aggiuntivi assegnati e senza giustificazione del ricorso alla procedura negoziata, il valore di tali contratti aggiuntivi avrebbe portato il valore cumulato dei contratti originali e aggiuntivi al di sopra della soglia di riferimento per il diritto dell'UE?</t>
  </si>
  <si>
    <t>Nota n. 103356 del 7/10/2011 del Ministero dell'Economia e delle Finanze - Ragioneria Generale dello Stato - IGRUE</t>
  </si>
  <si>
    <t>Ove presente, l'avviso di preinformazione contiene le informazioni di cui all'allegato XIV, parte I, lettera B, sezione B.1, del D.Lgs. 50/2016?
(Da verificare nel caso in cui la Stazione appaltante abbia deciso di rendere nota l'intenzione di bandire per l'anno successivo appalti, pubblicando un avviso di preinformazione.)</t>
  </si>
  <si>
    <t xml:space="preserve">D.Lgs. 50/2016 art. 70 comma 1 
Direttiva 2014/24/UE, art 48
CL CE punto 1.1 sezione Pubblicazione e trasparenza 
</t>
  </si>
  <si>
    <t>I documenti di gara prevedono quanto segue?</t>
  </si>
  <si>
    <t xml:space="preserve">Allegato I al Reg. 1046/2018 c.d. Omnibus, punto 16.1
Allegato I al Reg. 1046/2018 c.d. Omnibus, punto 16.2
Allegato I al Reg. 1046/2018 c.d. Omnibus, punto 16.3
Allegato I al Reg. 1046/2018 c.d. Omnibus, punto 16.4
</t>
  </si>
  <si>
    <t>6.1</t>
  </si>
  <si>
    <t>se del caso, il bando di gara o altre misure di pubblicità;</t>
  </si>
  <si>
    <t>6.2</t>
  </si>
  <si>
    <t>l'invito a presentare offerte;</t>
  </si>
  <si>
    <t>D.D. n. 71 del 31/05/2021, con il quale la Centrale Unica di Committenza della Regione Siciliana ha indetto la procedura di gara (PG 16)_x000D_
avviso di indizione della procedura aperta sulla GU/S S107 del 04/06/2021  (PG 18.3)</t>
  </si>
  <si>
    <t>6.3</t>
  </si>
  <si>
    <t>il capitolato d'oneri o i documenti descrittivi, nel caso del dialogo competitivo, comprendenti le specifiche tecniche e i criteri pertinenti;</t>
  </si>
  <si>
    <t>Capitolato tecnico (PG 19.3)</t>
  </si>
  <si>
    <t>6.4</t>
  </si>
  <si>
    <t>il progetto di contratto basato sul modello di contratto (laddove lo stesso può essere utilizzato)</t>
  </si>
  <si>
    <t>Il bando di gara/avviso contiene le informazioni di cui all'Allegato XIV, Parte I, lettera C del D.Lgs. 50/2016?</t>
  </si>
  <si>
    <t>D.Lgs. 50/2016, art. 71, comma 1
Direttiva 2014/24/UE art. 49  
Cfr. punto  2.1 Sezione II (Pubblicazioni e trasparenza) della Checklist della CE</t>
  </si>
  <si>
    <t>avviso di indizione della procedura aperta  (PG 18)</t>
  </si>
  <si>
    <t>L'avviso al bando di gara è redatto in conformità ai bandi-tipo adottati dall'ANAC?</t>
  </si>
  <si>
    <t>D.Lgs. 50/2016, art. 71, comma 1 
Bando Tipo n.1 del 22/11/2017</t>
  </si>
  <si>
    <t>avviso di indizione della procedura aperta  (PG 18)_x000D_
L'avviso di indizione della gara contiene tutte le informazioni prevista dai badi-tipo dell'ANAC</t>
  </si>
  <si>
    <t>La delibera a contrarre contiene le motivazioni per le  eventuali deroghe al bando-tipo?</t>
  </si>
  <si>
    <t xml:space="preserve">D.Lgs. 50/2016, art. 71, comma 1 </t>
  </si>
  <si>
    <t>L'avviso di indizione della gara contiene tutte le informazioni prevista dai badi-tipo dell'ANAC</t>
  </si>
  <si>
    <t>Il CIG e il CUP sono stati riportati nell'avviso di indizione della gara o nella lettera di invito o, per gli acquisti senza bando/avviso, nel contratto?</t>
  </si>
  <si>
    <t xml:space="preserve">Legge n. 136/2010  e delibera ANAC  n. 556 del 31/5/2017
Legge 3 del 2003 (CUP), art. 11                       
Sentenza della Corte di Giustizia UE -Commissione/Francia, C-340/02   </t>
  </si>
  <si>
    <t>avviso di indizione della procedura aperta sulla GU/S S107 del 04/06/2021  (PG 18.3)_x000D_
Disciplinare di gara (PG 19.2)</t>
  </si>
  <si>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</si>
  <si>
    <t xml:space="preserve">
D.Lgs. 50/2016, art. 68, comma 1 e comma 5 lettera a)
Direttiva 2014/24/UE art 42
Cfr. punto 2.5 Sezione II della Checklist della CE 
Per appalti di valore superiore alle soglie UE, la Decisione CE(2013)9527 prevede, in caso di irregolarità riguardo al presente punto di controllo, una rettifica del 10% (la rettifica può essere ridotta al 5% in funzione della gravità dell'irregolarità); se i lavori/servizi  eseguiti non sono stati oggetto di pubblicazione, all'importo corrispondente si applica una rettifica del 100%. La Decisione CE(2019) 3452 final del 14.5.2019 prevede in caso di Definizione insufficiente o imprecisa dell'oggetto dell'appalto una rettifica finanziaria del 10%</t>
  </si>
  <si>
    <t>avviso di indizione della procedura aperta  (PG 18)_x000D_
Disciplinare di gara (PG 19.2)_x000D_
(Art. 2 Oggetto, valore dell?appalto, descrizione dei lotti e criteri di assegnazione)_x000D_
Capitolato tecnico (PG 19.3)_x000D_
(Articolo 3 Oggetto della gara e descrizione del Servizio)</t>
  </si>
  <si>
    <t xml:space="preserve">Le specifiche tecniche consentono pari accesso a tutti gli offerenti  e non comportano, direttamente o indirettamente, la creazione di  ostacoli ingiustificati  all'apertura degli appalti alla concorrenza?
(Quando le specifiche tecniche si riferiscono a standard (inter) nazionali, a sistemi o specifiche di riferimento, verificare che l'amministrazione aggiudicatrice abbia usato  la parola "o equivalente" al fine di prevedere la possibilità di presentare soluzioni equivalenti.
Verificare che l'Amministrazione aggiudicatrice abbia  garantito che le specifiche tecniche non facciano riferimento ad un marchio, a  un brevetto  o un tipo,  ad un' origine o produzione specifica , a meno che ciò  non sia giustificato dall'oggetto dell'appalto.) 
</t>
  </si>
  <si>
    <t xml:space="preserve"> 
D.Lgs. 50/2016, art. 68, commi 4 e 6 
Direttiva 2014/24/UE, art. 42 
Cfr. punto 2.1, 2.2, 2.3 e 2.4 Sezione II (Specifiche tecniche) della Checklist CE  
Si segnala che, per appalti di valore superiore alle soglie UE, la Decisione CE(2013)9527 prevede una rettifica del 25% (riducibile 10% o al 5% in funzione della gravità dell'irregolarità), in caso di specifiche tecniche discriminatorie.
La nuova  Decisione CE 3452/2019 final del 14.5.2019 prevede in caso di specifiche tecniche discriminatorie sulla base di ingiustificate preferenze nazionali, regionali o locali, una rettifica finanziaria pari al 25%.  Tale rettifica è ridotta al 10% se  è stato comunque garantito un livello minimo di concorrenza, ossia un certo numero di
operatori economici ha presentato offerte che sono state accettate e hanno soddisfatto i criteri di selezione. 
</t>
  </si>
  <si>
    <t>avviso di indizione della procedura aperta sulla GU/S S107 del 04/06/2021  (PG 18.3)_x000D_
Disciplinare di gara (PG 19.2)_x000D_
(Art. 2 Oggetto, valore dell?appalto, descrizione dei lotti e criteri di assegnazione)_x000D_
Capitolato tecnico (PG 19.3)_x000D_
(Articolo 3 Oggetto della gara e descrizione del Servizio)</t>
  </si>
  <si>
    <t>Le specifiche tecniche sono definite in uno dei modi seguenti:</t>
  </si>
  <si>
    <t xml:space="preserve">Allegato I al Reg. 1046/2018 c.d. Omnibus, punto 17.3
Cfr. punto 2.1, 2.2, 2.3 e 2.4 Sezione II (Specifiche tecniche) della Checklist CE.
Si segnala che, per appalti di valore superiore alle soglie UE, la Decisione CE(2013)9527 prevede una rettifica del 25% (riducibile 10% o al 5% in funzione della gravità dell'irregolarità), in caso di specifiche tecniche discriminatorie.
La nuova  Decisione CE 3452/2019 final del 14.5.2019 prevede in caso di specifiche tecniche discriminatorie sulla base di ingiustificate preferenze nazionali, regionali o locali, una rettifica finanziaria pari al 25%.  Tale rettifica è ridotta al 10% se  è stato comunque garantito un livello minimo di concorrenza, ossia un certo numero di
operatori economici ha presentato offerte che sono state accettate e hanno soddisfatto i criteri di selezione. 
</t>
  </si>
  <si>
    <t>13.1</t>
  </si>
  <si>
    <t>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t>
  </si>
  <si>
    <t>13.2</t>
  </si>
  <si>
    <t>in termini di prestazioni o di requisiti funzionali, comprese le caratteristiche ambientali, a condizione che i parametri siano sufficientemente precisi da consentire agli offerenti di determinare l'oggetto dell'appalto e all'amministrazione aggiudicatrice di aggiudicare l'appalto;</t>
  </si>
  <si>
    <t>13.3</t>
  </si>
  <si>
    <t>con la combinazione dei metodi di cui alle lettere a) e b).</t>
  </si>
  <si>
    <t>13.4</t>
  </si>
  <si>
    <t xml:space="preserve"> L'etichettatura specifica richiesta dalle amministrazioni aggiudicatrici per specifiche caratteristiche ambientali, sociali o di altro tipo soddisfano le seguenti condizioni richieste dalle direttive:
-connessi all'oggetto del contratto
- basati su criteri oggettivi, verificabili e non discriminatori 
- stabilite in un processo trasparente e aperto al quale possono partecipare tutte le parti interessate
- l'operatore economico non può esercitare un'influenza determinante sull'ente che rilascia l'etichetta</t>
  </si>
  <si>
    <t xml:space="preserve">D.Lgs. 50/2016 art 69 comma 1
Direttiva UE 24/2014 art. 43
Cfr. punto 3.1, Sezione I (Etichettature) della Checklist CE </t>
  </si>
  <si>
    <t xml:space="preserve">Nel caso in cui l'offerente dimostri l'impossibilità di ottenere l'etichettatura specifica o equivalente richiesta dall'Amministrazione, per motivi ad esso non imputabili, l'Amministrazione aggiudicatrice ha previsto l'accettazione di altri mezzi di prova appropriati (come ad esempio documentazione tecnica del fabbricante, a condizione che l'operatore economico interessato dimostri che le forniture o i servizi che deve prestare soddisfano i requisiti dell'etichettatura specifica o i requisiti specifici indicati dall'amministrazione aggiudicatrice) </t>
  </si>
  <si>
    <t xml:space="preserve">D.Lgs. 50/2016 art 69 comma 3
Direttiva UE 24/2014 art. 43
Cfr. punto 3.2 Sezione I (Etichettature) della Checklist CE </t>
  </si>
  <si>
    <t>15</t>
  </si>
  <si>
    <t>Il bando di gara o l'invito a confermare interesse prevede la possibilità di presentare, in sede di offerta, varianti progettuali collegate all'oggetto dell'appalto?</t>
  </si>
  <si>
    <t xml:space="preserve">D.Lgs. 50/2016, art. 95 co. 14 come modificato dal Dlgs 56/2017
D.Lgs. 50/2016, art. 106
Direttiva UE 24/2014 art. 45 comma 1
Cfr. punto 4.1 della Check CE e Sezione IV (Varianti) </t>
  </si>
  <si>
    <t>In mancanza di tale indicazione, le varianti non sono autorizzate</t>
  </si>
  <si>
    <t>avviso di indizione della procedura aperta sulla GU/S S107 del 04/06/2021  (PG 18.3)</t>
  </si>
  <si>
    <t>16</t>
  </si>
  <si>
    <t>Il bando di gara o l'atto equivalente specifica i requisiti minimi che le varianti progettuali devono rispettare e le modalità specifiche per la loro presentazione?</t>
  </si>
  <si>
    <t xml:space="preserve">D.Lgs. 50/2016, art. 95, comma 14 come modificato dal Dlgs 56/2017
Direttiva UE 24/2014 art. 45 comma 2
Cfr. punto 4.3 Sezione I (Varianti) della Check CE </t>
  </si>
  <si>
    <t>Se si prevedono varianti rispetto al ¿progetto¿ posto a base di gara, da presentare in sede di offerta esse devono essere preventivamente circoscritte tramite la definizione di requisiti minimi. La norma consente alla stazione appaltante di prevedere che sia presentata direttamente un'offerta contenente la variante oppure che quest'ultima sia presentabile separatamente laddove, a parte, venga presentata un'offerta conforme alle specifiche tecniche del progetto posto a base di gara</t>
  </si>
  <si>
    <t>varianti non ammesse</t>
  </si>
  <si>
    <t>17</t>
  </si>
  <si>
    <t>Ai fini della valutazione delle varianti progettuali, la stazione appaltante ha applicato il criterio di aggiudicazione previsto per la valutazione delle offerte conformi al progetto?</t>
  </si>
  <si>
    <t>D.Lgs. 50/2016 art. 95 comma 14 b) come modificato dal Dlgs 56/2017
Direttiva UE 24/2014 art 45 comma 2
Cfr. punto 4.4, Sezione I della Checklist CE sulle Varianti</t>
  </si>
  <si>
    <t>Per un'esigenza di omogeneità delle valutazioni e al fine di garantire la loro coerenza con il progetto base, i criteri con cui si valutano gli aspetti qualitativi delle varianti devono essere relativi agli stessi aspetti qualitativi che vengono valutati per l'offerta conforme al progetto medesimo)¿</t>
  </si>
  <si>
    <t>18</t>
  </si>
  <si>
    <t>Se l'amministrazione aggiudicatrice ha autorizzato o richiesto varianti, essa non ha respinto una variante per il solo motivo che, se fosse stata accolta, avrebbe dato luogo ad un appalto di servizi piuttosto che a un appalto pubblico di forniture o a un appalto di fornitura piuttosto che un appalto pubblico di servizi¿</t>
  </si>
  <si>
    <t>D.Lgs. 50/2016 art. 95 com 14 d)
Direttiva UE 24/2014 art 45 comma 3
Cfr. Punti 4.5 Check CE e 4.2, Sezione I della Checklist CE sulle Varianti</t>
  </si>
  <si>
    <t>19</t>
  </si>
  <si>
    <t>In caso di mancata suddivisione dell'appalto in lotti, la Stazione Appaltante ne ha dato motivazione nel bando di gara o nella lettera di invito e nella relazione unica di cui agli art. 99 e 109?</t>
  </si>
  <si>
    <t xml:space="preserve">D.Lgs. 50/2016, art. 51, comma 1  
Direttiva 24/2014 art. 46 comma 1 
Cfr. punto 5.1, Sezione 1 della Checklist della CE 
La Decisione CE(2019) 3452 del 14.05.2019 Stabilisce in caso di mancanza di giustificazione dell'omessa suddivisione di un appalto in lotti  una rettifica finanziaria del 5%.
 </t>
  </si>
  <si>
    <t>appalto suddiviso in lotti</t>
  </si>
  <si>
    <t>20</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</si>
  <si>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</si>
  <si>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D.Lgs. 50/2016, art. 51, comma 3  
Direttiva UE  24 /2014 art 46 comma 2
Cfr. punto 5.2, Sezione 1 (Suddivisione in lotti) della Checklist CE 
La Decisione della CE 3452/2019 final del 14.5.2019  (punto 3) stabilisce in caso di frazionamento artificioso dell'appalto, una rettifica del 100% se il bando di gara non è stato pubblicato conformemente alle norme pertinenti.
La rettifica è ridotta al 25% se l'appalto è stato pubblicizzato utilizzando altri mezzi adeguati</t>
  </si>
  <si>
    <t>Disciplinare di gara (PG 19.2)_x000D_
(Art. 2 Oggetto, valore dell?appalto, descrizione dei lotti e criteri di assegnazione)</t>
  </si>
  <si>
    <t>21</t>
  </si>
  <si>
    <t xml:space="preserve">Se prevista la facoltà di ricorrere al subappalto, il bando prevede per gli offerenti l'obbligo di indicare una terna di subappaltatori nel caso di appalti di importo pari o superiore alle soglie di cui all'art. 35, o per i quali non sia necessaria una particolare specializzazione?
A partire dal 20/05/2017 (Dlgs 56/2017) il bando può prevedere la possibilità di ricorrere al subappalto indicando la terna di subappaltatori se l'appalto di lavori servizi e forniture di importo pari o superiori alle soglie di cui all'art 35 oppure, indipendentemente dalle soglie se l'applato riguarda attività maggiormente esposte a rischio infiltrazione mafiosa come individuate dalla L. 190/2012  art. 1 co.53 (vedi riquadro "indicazioni") </t>
  </si>
  <si>
    <t>D.Lgs. 50/2016, art. 105, comma 6 come modificato dal Dlgs 56/2017
La L. 55/2019 di conversione del Dlgs 32/2019 (sblocca cantieri) prevede che fino al 31/12/2020 il sub appaltatore non deve essere indicato in fase di gara
L. 190/2012 art. 1 comma 53
La Decisione 3452/2019 final del 14.5.2019 stabilisce con riferimento ai subappalti nel caso di limitazione ingiustificata degli stessi, una rettifica del 5%</t>
  </si>
  <si>
    <t xml:space="preserve">Sono definite come maggiormente esposte a rischio di infiltrazione mafiosa le seguenti
attività: a) trasporto di materiali a discarica per conto di terzi;  b) trasporto, anche transfrontaliero, e smaltimento di rifiuti per conto di terzi;
c) estrazione, fornitura e trasporto di terra e materiali inerti; d) confezionamento, fornitura e trasporto di calcestruzzo e di bitume;
e) noli a freddo di macchinari; f) fornitura di ferro lavorato; g) noli a caldo; h) autotrasporti per conto di terzi; i) guardiania dei cantieri. </t>
  </si>
  <si>
    <t>Disciplinare di gara (PG 19.2)_x000D_
(Art. 11. Modalità di presentazione delle offerte)</t>
  </si>
  <si>
    <t>22</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</si>
  <si>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</si>
  <si>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</si>
  <si>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23</t>
  </si>
  <si>
    <t>In caso di ricorso ad un sistema dinamico di acquisizione, la Stazione appaltante ha rispettato le norme previste per la procedura ristretta di cui all'art. 61 del D.Lgs. 50/2016?</t>
  </si>
  <si>
    <t>Direttiva 24/2014 articolo 38
D.Lgs. 50/2016, art. 55, comma 2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</si>
  <si>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24</t>
  </si>
  <si>
    <t>Nel bando/documentazione di gara  sono stati previsti motivi di esclusione in linea con le disposizioni dell'articolo 80 del D.Lgs. 50/2016?</t>
  </si>
  <si>
    <t>D.Lgs. 50/2016 art 80 come modificato dal Dlgs 56/2017 in vigore dal 20/05/2017
Direttiva 2014/24/UE art. 57 
Cfr. punto 1, Sezione III della Checklist CE (selezione qualitativa degli offerenti)
La nuova Decisione CE 3452/2019 (punto 10) in caso di utilizzo di  criteri di esclusione, selezione e aggiudicazione che sono discriminatori sulla base di ingiustificate preferenze nazionali, regionali o locali, una rettifica del 25%  se ciò ha potenzialmente comportato che gli operatori economici potrebbero essere stati dissuasi dal presentare offerte a causa di criteri di esclusione, selezione e/o aggiudicazione o condizioni di esecuzione dell'appalto che includono ingiustificate preferenze nazionali, regionali o locali. La rettifica è ridotta al 10% se e è stato comunque garantito un livello minimo di concorrenza, ossia un certo numero di operatori economici ha presentato offerte che sono state accettate e hanno soddisfatto i criteri di selezione.  
La stessa decisione CE 3452/2019  final del 14.5.2019 al punto 11 prevede inoltre che in caso di utilizzo di  criteri di esclusione, selezione e aggiudicazione (...) che, pur non essendo discriminatori nel senso del tipo di irregolarità precedente, limitano l'accesso degli operatori economici, una rettifica del 10% Si tratta di criteri o condizioni che, pur non essendo discriminatori sulla base di preferenze nazionali/regionali/locali, determinano comunque limitazioni dell'accesso degli operatori economici alla specifica procedura di gara.
Una rettifica del 5% nei Casi in cui sono stati applicati criteri/condizioni/specifiche di tipo restrittivo, ma è stato comunque garantito un livello minimo di concorrenza, ossia un certo numero di operatori economici ha presentato offerte che sono state accettate e hanno soddisfatto i criteri di selezione.
Una rettifica del 25% nei Casi in cui i livelli minimi di capacità richiesti per un appalto specifico sono manifestamente non connessi all'oggetto dell'appalto;
o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</si>
  <si>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Disciplinare di gara (PG 19.2) _x000D_
(Art. 14. Soccorso istruttorio e Cause di esclusione)</t>
  </si>
  <si>
    <t>25</t>
  </si>
  <si>
    <t>L'amministrazione aggiudicatrice ha accettato il documento di gara unico europeo (DGUE) di cui alla direttiva 2014/24/UE o, in mancanza di questo, un'autocertificazione, firmata e datata?
Per i contratti di valore molto modesto (inferiore a euro 15.000), è possibile rinunciare a richiedere il DGUE e l'autocertificazione.</t>
  </si>
  <si>
    <t>Allegato I al Reg. 1046/2018 c.d. Omnibus, punto 18.1, 18.4
Punto 6 e 7 della CL CE Sez. III  (selezione degli offerenti)</t>
  </si>
  <si>
    <t>Disciplinare di gara (PG 19.2) _x000D_
(Art. 11. Modalità di presentazione delle offerte)_x000D_
Documentazione richiesta ai concorrenti: DGUE (PG 20.2)</t>
  </si>
  <si>
    <t>26</t>
  </si>
  <si>
    <t>Nella documentazione di gara  sono stati inseriti criteri di selezione e aggiudicazione non discriminatori e non illeciti, con indicazione dei mezzi di cui gli operatori stranieri possono avvalersi per dimostrare di ottemperare  ai criteri indicati?</t>
  </si>
  <si>
    <t>D.Lgs. 50/2016, art. 83, commi 1, 2 e 3 e art. 95, commi 1 e 2 come modificatod al Dlge 56/2017 in vigore dal 20/05/2017
Direttiva 2014/24 art. 18, 56, 57, 58, 67
Allegato I al Reg. 1046/2018 c.d. Omnibus, punto 18.2
CL CE punto 2 sez. III (Selezione qualitativa degli offerenti)
Si segnala che, per appalti di valore superiore alle soglie UE, la Decisione CE(2013)9527 prevede, in caso di irregolarità riguardo al presente punto di controllo, prevede una rettifica pari al 25%. La rettifica può essere ridotta al 10% o al 5% in funzione della gravità dell'irregolarità.
La nuova Decisione CE 3452/2019 final del 14.5.2019 in caso di utilizzo di  criteri di esclusione, selezione e aggiudicazione che sono discriminatori sulla base di ingiustificate preferenze nazionali, regionali o locali, una rettifica del 25%  se ciò ha potenzialmente comportato che gli operatori economici potrebbero essere stati dissuasi dal presentare offerte a causa di criteri di esclusione, selezione e/o aggiudicazione o condizioni di esecuzione dell'appalto che includono ingiustificate preferenze nazionali, regionali o locali. La rettifica è ridotta al 10% se e è stato comunque garantito un livello minimo di concorrenza, ossia un certo numero di operatori economici ha presentato offerte che sono state accettate e hanno soddisfatto i criteri di selezione.  
La stessa decisione CE 3452/2019 final del 14.5.2019 al punto 11 prevede inoltre che in caso di utilizzo di  criteri di esclusione, selezione e aggiudicazione (...) che, pur non essendo discriminatori nel senso del tipo di irregolarità precedente, limitano l'accesso degli operatori economici, una rettifica del 10% Si tratta di criteri o condizioni che, pur non essendo discriminatori sulla base di preferenze nazionali/regionali/locali, determinano comunque limitazioni dell'accesso degli operatori economici alla specifica procedura di gara.
Una rettifica del 5% nei Casi in cui sono stati applicati criteri/condizioni/specifiche di tipo restrittivo, ma è stato comunque garantito un livello minimo di concorrenza, ossia un certo numero di operatori economici ha presentato offerte che sono state accettate e hanno soddisfatto i criteri di selezione.
Una rettifica del 25% nei Casi in cui i livelli minimi di capacità richiesti per un appalto specifico sono manifestamente non connessi all'oggetto dell'appalto;
o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</si>
  <si>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Disciplinare di gara (PG 19.2) _x000D_
(Art. 2 Oggetto, valore dell?appalto, descrizione dei lotti e criteri di assegnazione, Art. 5. Requisiti di partecipazione)</t>
  </si>
  <si>
    <t>27</t>
  </si>
  <si>
    <t>I criteri di selezione degli operatori economici utilizzati sono solo quelli previsti dai documenti di gara e riguardano esclusivamente i requisiti di idoneità professionale, la capacità economica e finanziaria e le capacità tecniche e professionali?</t>
  </si>
  <si>
    <t>D.Lgs. 50/2016, art. 83, comma 1
Cfr. punto  2, Sezione III della Checklist CE (par. selezione qualitativa degli offerenti)
La Decisione UE 3452/2019 final del 14.5.2019 prevede che nel caso siano stati utilizzati criteri di selezione diversi da quelli indicati nella documentazione di gara, una rettifica del 25%</t>
  </si>
  <si>
    <t>28</t>
  </si>
  <si>
    <t>I criteri di selezione e di aggiudicazione  sono correlati e proporzionati all'oggetto dell'appalto?</t>
  </si>
  <si>
    <t xml:space="preserve">D.Lgs. 50/2016, art. 83, comma 2
art. 95 comma 11
Cfr. punto 1, Sezione IV della Checklist CE
Si segnala che, per appalti di valore superiore alle soglie UE, la Decisione CE(2013)9527 prevede, in caso di irregolarità riguardo al presente punto di controllo, prevede una rettifica pari al 25%. La rettifica può essere ridotta al 10% o al 5% in funzione della gravità dell'irregolarità.
La nuova Decisione CE 3452/2019  final del 14.5.2019 in caso di utilizzo di  criteri di esclusione, selezione e aggiudicazione che sono discriminatori sulla base di ingiustificate preferenze nazionali, regionali o locali, una rettifica del 25%  se ciò ha potenzialmente comportato che gli operatori economici potrebbero essere stati dissuasi dal presentare offerte a causa di criteri di esclusione, selezione e/o aggiudicazione o condizioni di esecuzione dell'appalto che includono ingiustificate preferenze nazionali, regionali o locali. La rettifica è ridotta al 10% se e è stato comunque garantito un livello minimo di concorrenza, ossia un certo numero di operatori economici ha presentato offerte che sono state accettate e hanno soddisfatto i criteri di selezione.  
</t>
  </si>
  <si>
    <t>Disciplinare di gara (PG 19.2) _x000D_
(Art. 2 Oggetto, valore dell?appalto, descrizione dei lotti e criteri di assegnazione, Art. 5. Requisiti di partecipazione, Art. 12. Criterio di aggiudicazione)</t>
  </si>
  <si>
    <t>29</t>
  </si>
  <si>
    <t>Per quanto riguarda la capacità di esercitare l'attività professionale, l'amministrazione aggiudicatrice ha verificato che l'operatore economico soddisfi almeno una delle seguenti condizioni:</t>
  </si>
  <si>
    <t>Allegato I al Reg. 1046/2018 c.d. Omnibus, punto 18.3</t>
  </si>
  <si>
    <t>30</t>
  </si>
  <si>
    <t>a) essere iscritto in un registro professionale o commerciale pertinente, eccetto quando l'operatore economico è un'organizzazione internazionale;</t>
  </si>
  <si>
    <t>Disciplinare di gara (PG 19.2) _x000D_
(5.2.Requisiti di idoneità)</t>
  </si>
  <si>
    <t>31</t>
  </si>
  <si>
    <t>b) per gli appalti di servizi, essere in possesso di una particolare autorizzazione attestante che è autorizzato a eseguire l'appalto nello Stato in cui è stabilito o appartenere a una specifica organizzazione professionale.</t>
  </si>
  <si>
    <t>32</t>
  </si>
  <si>
    <t>Per garantire che gli operatori economici possiedano la capacità economica e finanziaria necessaria per eseguire l'appalto, l'amministrazione aggiudicatrice ha verificato, in particolare, che:
a) gli operatori economici abbiano un determinato fatturato minimo annuo, compreso un determinato fatturato minimo nel settore di attività oggetto dell'appalto;
b) gli operatori economici forniscano informazioni riguardo ai loro conti annuali che evidenzino i rapporti tra attività e passività;
c) gli operatori economici forniscano un livello adeguato di copertura assicurativa contro i rischi professionali.
Ai fini del primo comma, lettera a), il fatturato minimo annuo non supera il doppio del valore annuo stimato dell'appalto, salvo in circostanze debitamente motivate connesse alla natura dell'acquisto, che l'amministrazione aggiudicatrice illustra nei documenti di gara.
Ai fini del primo comma, lettera b), l'amministrazione aggiudicatrice illustra, nei documenti di gara, i metodi e i criteri relativi a tali rapporti.</t>
  </si>
  <si>
    <t>Allegato I al Reg. 1046/2018 c.d. Omnibus, punto 19.1</t>
  </si>
  <si>
    <t xml:space="preserve">Disciplinare di gara (PG 19.2) _x000D_
(5.3.Requisiti di Capacità Economico Finanziaria)_x000D_
Dichiarazioni sui requisiti economici Selez. 7.4)_x000D_
</t>
  </si>
  <si>
    <t>33</t>
  </si>
  <si>
    <t>I criteri di aggiudicazione dell'appalto sono stati definiti dalla Stazione appaltante, in modo tale da non conferire alla stessa un potere di scelta illimitata dell'offerta?</t>
  </si>
  <si>
    <t xml:space="preserve">D.Lgs. 50/2016 art. 95 comma 1 
Direttiva Ue 24/2014 art. 67 comma 4
Cfr. punto 2, Sezione IV della Checklist CE
La Decisione CE 3452/2019 (punto 9) stabilisce in caso di descrizione non sufficientemente dettagliata dei criteri di aggiudicazione e della relativa ponderazione una rettifica finanziariad el 10% nel caso in cui  Né il bando di gara pubblicato né il capitolato d'oneri descrivono in maniera sufficientemente dettagliata i
criteri di aggiudicazione e la rispettiva ponderazione, determinando così un'indebita limitazione della concorrenza (ossia, la mancanza di sufficienti dettagli potrebbe aver esercitato un effetto dissuasivo su potenziali offerenti).
La Decisione CE 3452/2019 final del 14.5.2019 (punto 10) stabilisce in caso di Utilizzo di  criteri di esclusione selezione e aggiudicazione  (...) che sono discriminatori sulla base di ingiustificate preferenze nazionali, regionali o locali, un arettifica finanziaria del 25% (Casi in cui gli operatori economici potrebbero essere stati dissuasi dal presentare offerte a causa di criteri di esclusione, selezione e/o aggiudicazione o condizioni di esecuzione dell'appalto che includono ingiustificate preferenze nazionali, regionali o locali). 
La rettifica è ridotta al 10%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esclusione, selezione e aggiudicazione che, pur non essendo discriminatori nel senso del tipo di irregolarità precedente, limitano l'accesso degli operatori economici, una rettifica del 10% se criteri o condizioni che, pur non essendo discriminatori sulla base di preferenze nazionali/regionali/locali, determinano comunque limitazioni dell'accesso degli operatori economici alla specifica procedura di gara. 
La rettifica è del 5% se  stati applicati criteri/condizioni/specifiche di tipo restrittivo, ma è stato comunque garantito un livello minimo di concorrenza, ossia un certo numero di operatori economici ha presentato offerte che sono state accettate e hanno soddisfatto i criteri di selezione.
La rettifica è del 25% se i criteri di esclusione, selezione e/o aggiudicazione hanno determinato una situazione in cui solo un operatore economico è stato in grado di presentare un'offerta e tale esito non può essere giustificato dalla specificità tecnica dell'appalto in questione.
</t>
  </si>
  <si>
    <t>Disciplinare di gara (PG 19.2) _x000D_
(Art. 2 Oggetto, valore dell?appalto, descrizione dei lotti e criteri di assegnazione - Art. 12. Criterio di aggiudicazione)</t>
  </si>
  <si>
    <t>34</t>
  </si>
  <si>
    <t>La scelta dei criteri di aggiudicazione dell'appalto è stata effettuata dalla Stazione appaltante in conformità con le disposizioni previste dall'art. 95 del D.lgs. 50/2016?</t>
  </si>
  <si>
    <t>D.Lgs. 50/2016, art. 95, commi 1, 2, 3, 4  6, 7, 9, 11, 13 come modificato dal Dlgs 56/2017
CL CE punto 1 sez. IV - Aggiudicazione dell'appalto
Cfr Punto precedente per le rettifiche finanziarie</t>
  </si>
  <si>
    <t>Sono aggiudicati esclusivamente con il criterio dell'offerta economicamente più vantaggiosi:
- contratti relativi ai servizi sociali e di ristorazione ospedaliera, assistenziale e scolastica, nonché i servizi ad alta intensità di manodopera e gli affidamenti ex art. 36 co. 2 let. a)(quest'ultima parte è stata aggiunta dal Dlgs 56/2017)
- tutti i servizi di ingegneria e architettura e altri servizi di natura tecnica di importo pari o superiore a €40.000;
- contratti di servizi e forniture che presentano un contenuto altamente tecnologico o con carattere innovativo.
Può essere utilizzato il criterio del minor prezzo:
a) per i lavori di importo pari o inferiore a  1.000.000  di  euro, tenuto conto che la rispondenza ai requisiti di qualita' e' garantita dall'obbligo che la procedura di gara avvenga sulla base del progetto esecutivo; 
  b) per i servizi e le forniture con caratteristiche  standardizzate
o le cui condizioni sono definite dal mercato; 
c) per i servizi e le forniture di importo inferiore alla soglia di
cui all'articolo 35, caratterizzati da elevata  ripetitivita',  fatta
eccezione per quelli di notevole contenuto tecnologico o che hanno un
carattere innovativo. 
Il  criterio del minor prezzo sulla base delle modifiche apportate al comma 4 dal Dlgs 56/2017 si applica:
a) fermo restando quanto previsto dall'art. 36 co. 2 lett. d), per i lavori di importo pari o inferiore a 2 miolioni di € quando l'affidamento avviene con procedure ordinarie, sulla base del progetto esecutivo (....)
b) INVARIATO;
c)  per i servizi e le forniture di importofinoa 40.000€ nonché per servizi e forniture di importo pari o superiore a 40.000€ e fino alla soglia di cui all'art. 35.</t>
  </si>
  <si>
    <t>D.D. n. 71 del 31/05/2021, con il quale la Centrale Unica di Committenza della Regione Siciliana ha indetto la procedura di gara (PG 16)_x000D_
Disciplinare di gara (PG 19.2) _x000D_
(Art. 2 Oggetto, valore dell?appalto, descrizione dei lotti e criteri di assegnazione - Art. 12. Criterio di aggiudicazione)</t>
  </si>
  <si>
    <t>35</t>
  </si>
  <si>
    <t>I criteri di aggiudicazione dell'appalto utilizzati sono solo quelli previsti nella documentazione di gara e attengono ESCLUSIVAMENTE alla qualità della proposta, al prezzo, alle caratteristiche funzionali e ambientali dell'offerta, servzi post-vendita etc?</t>
  </si>
  <si>
    <t xml:space="preserve">D.Lgs. 50/2016 art. 95 comma 6
Direttiva Ue 24/2014 art. 67 comma 4
Cfr. punto 2, Sezione VI della Checklist CE
Si segnala che, per appalti di valore superiore alle soglie UE, la Decisione CE(2013)9527 final del 14.5.2019 prevede, in caso di mancata indicazione dei criteri di selezione e/o dei criteri di aggiudicazione (e della loro ponderazione), una rettifica del 25% (riducibile 10% o al 5% se i criteri sono stati indicati, ma in modo non sufficientemente dettagliato).
Analoga rettifica è prevista in caso di criteri di selezione e/o aggiudicazione illegali e/o discriminatori, oppure non connessi e non proporzionati all'oggetto dell'appalto (riducibile 10% o al 5% in funzione della gravità dell'irregolarità).
La Decisione UE 3452/2019 final del 14.5.2019 prevede in caso di utilizzo di criteri di aggiudicazione differenti da quelli pubblicati nel bando di gara o nel  capitolato d'oneri o criteri di aggiudicazione che non sono stati pubblicati, una rettifica finanziaria dal 10 % al 25% nei casi più gravi
</t>
  </si>
  <si>
    <t>36</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</si>
  <si>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</si>
  <si>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 xml:space="preserve">D.Lgs. 50/2016, art. 95 comma 8 e 9
Cfr. punto 2.3  della Checklist CE e punto 5 della sez. IV Aggiudicazione dell'ppalto
La Decisione UE 9527/2013 prevede in caso di mancata indicazione dei criteri di aggiudicazione e della loro ponderazione, una rettifica finanziaria del 25% riducibile al 5% in base alla gravità.
La Decisione CE 3452/2019 final del 14.5.2019 (punto 9) stabilisce in caso di Omessa pubblicazione nel bando di gara dei criteri di  aggiudicazione e della relativa ponderazione, una rettifica finanziaria del 25%.
La rettifica si riduce al 10% in caso di descrizione non sufficientemente dettagliata dei criteri di aggiudicazione e della relativa ponderazione. Ciò si verifica  quando né il bando di gara pubblicato né il capitolato d'oneri descrivono in maniera sufficientemente dettagliata i criteri di aggiudicazione e la rispettiva ponderazione, determinando così un'indebita limitazione della concorrenza (ossia, la mancanza di sufficienti dettagli potrebbe aver esercitato un effetto dissuasivo su potenziali offerenti)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
</t>
  </si>
  <si>
    <t>37</t>
  </si>
  <si>
    <t>Ove la ponderazione non sia possibile per ragioni obiettive,  i criteri di valutazione sono stati indicati in ordine decrescente di importanza?</t>
  </si>
  <si>
    <t>D.Lgs. 50/2016, art. 95 comma 8 e 9
Cfr. punto 2.3  della Checklist CE
Cfr. punto 4, Sezione IV della Checklist CE</t>
  </si>
  <si>
    <t>38</t>
  </si>
  <si>
    <t>La Stazione appaltante ha previsto misure per prevenire e risolvere ipotesi di conflitto di interesse nello svolgimento delle procedure di aggiudicazione degli appalti e delle concessioni e in fase di esecuzione dei contratti pubblici?</t>
  </si>
  <si>
    <t xml:space="preserve">D.Lgs. 50/2016, art. 42 
Direttiva 24/2014 art. 24
Art  61 Reg. 1046/2018 c.d. Omnibus
Punto 1 della sez. VI - conflitto di interesse - della CL CE 
La Decisione UE3452/2019 stabilisce in caso di Conflitto di interessi
con incidenza sul risultato della procedura di appalto una rettifica finanziaria del 100%
</t>
  </si>
  <si>
    <t>D.D. n. 88 del 22/07/2021, della Centrale Unica di Committenza di designazione della Commissione giudicatrice (Selez. 6.1) _x000D_
Curiculum vitae dei componenti della Commissione giudicatrice (Selez. 6.2)_x000D_
dichiarazioni di assenza di conflitti di interesse dei componenti della Commissione giudicatrice (Selez. 6.3)_x000D_
Dalla verifica della documentazione inserita sul SI FSE 1420 non sono presenti le dichiarazioni di assenza di conflitto di interessi di Ortoleva Giovanni e di Cangemi Francesca Maria rispettivamente Presidente e componente della commissione giudicatrice della procedura di gara e di Alfano Carlo primo DEC incaricato</t>
  </si>
  <si>
    <t>39</t>
  </si>
  <si>
    <t>La procedura di presentazione dell'offerta è svolta mediante utilizzo di mezzi di comunicazione elettronici?</t>
  </si>
  <si>
    <t>D.Lgs. 50/2016, art. 52, comma 1, 2 e 3</t>
  </si>
  <si>
    <t>Disciplinare di gara (PG 19.2) _x000D_
(Art. 11. Modalità di presentazione delle offerte)_x000D_
piattaforma regionale di e-procurement: https://appalti.regione.sicilia.it.</t>
  </si>
  <si>
    <t>40</t>
  </si>
  <si>
    <t>La Stazione appaltante ha fornito un accesso gratuito, illimitato e diretto, per via elettronica, ai documenti di gara dalla data di pubblicazione del bando/avviso o dalla data di invio di un invito a confermare interesse?</t>
  </si>
  <si>
    <t>D.Lgs. 50/2016, art. 74, comma 1
Direttiva 2014/24/UE art 53 com 1
Allegato I al Reg. 1046/2018 c.d. Omnibus, punto 25.1
Cfr. punto 3.1, Sezione II della Checklist CE (sez disponibilità elettronica dei documenti)</t>
  </si>
  <si>
    <t>Disciplinare di gara (PG 19.2) _x000D_
(Art. 11. Modalità di presentazione delle offerte)</t>
  </si>
  <si>
    <t>41</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</si>
  <si>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</si>
  <si>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D.Lgs. 50/2016, art. 52, comma 1 e 3
Allegato I al Reg. 1046/2018 c.d. Omnibus, punto 25.1</t>
  </si>
  <si>
    <t>42</t>
  </si>
  <si>
    <t>Qualora non sia stato possibile offrire accesso gratuito, illimitato e diretto per via elettronica a determinati documenti di gara, questi sono stati trasmessi secondo le modalità di cui all'art. 74, comma 2 del D.Lgs. 50/2016 (es. posta certificata o strumenti analoghi)  e i termini per la ricezione delle offerte sono stati prorogati di 5 giorni?</t>
  </si>
  <si>
    <t xml:space="preserve">D.Lgs. 50/2016, art. 74, comma 2
Direttiva 24/2014 art. 53 comma 1
Cfr. punto 3.2, Sezione II  (sez disponibilità elettronica dei documenti) e 6.2 (sezione I) della Checklist CE  
La Decisione 3452/2019 final del 14.5.2019 (punto 4) stabilisce in caso di Inosservanza dei termini per la ricezione delle offerte o dei termini per la ricezione delle domande di partecipazione una rettifica finanziaria del 100% se la riduzione dei termini stabiliti nella direttiva è superiore o uguale all'85 % del tempo regolamentare o il termine è inferiore o uguale a 5 giorni.
La rettifica è del 25% se la riduzione dei termini stabiliti nella direttiva è superiore o uguale al 50 % (ma inferiore all'85 %).
La rettifica è del 10% se La riduzione dei termini stabiliti nella direttiva è superiore o uguale al 30 % (ma inferiore al 50 %).
La Decisione Ce 3452/2019 final del 14.5.2019 (punto5) stabilisce in caso di tempo insufficiente affinché i potenziali offerenti o candidati ottengano la documentazione di gara o
restrizioni all'ottenimento della documentazione di gara, una rettifica finanziaria del 10% se Il tempo a disposizione degli operatori economici (ossia dei potenziali offerenti o candidati) per ottenere la documentazione di gara è troppo breve (ossia inferiore o uguale al 50 % dei termini per la ricezione delle offerte stabiliti nella documentazione di gara, secondo le disposizioni pertinenti).
La rettifica è del 5% se Il tempo a disposizione degli operatori economici (ossia dei potenziali offerenti o candidati) per ottenere la documentazione di gara è troppo breve (ossia inferiore o uguale al 50 % dei termini per la ricezione delle offerte stabiliti nella documentazione di gara, secondo le disposizioni pertinenti). 
La rettifica è del 25% se Il tempo a disposizione degli operatori economici (ossia dei potenziali offerenti o candidati) per ottenere la documentazione di gara è inferiore o uguale a 5 giorni ovvero se l'amministrazione aggiudicatrice non ha offerto affatto un accesso gratuito, illimitato e diretto, per via elettronica, ai documenti di gara, come disposto dall'articolo 53, paragrafo 1, della direttiva 2014/24/UE, si configura un'irregolarità grave
</t>
  </si>
  <si>
    <t>43</t>
  </si>
  <si>
    <t>I termini fissati dal bando di gara per la ricezione delle offerte sono stati determinati tenendo conto della complessità della prestazione oggetto del contratto e nel rispetto dei termini minimi previsti dal D.Lgs. 50/2016?</t>
  </si>
  <si>
    <t xml:space="preserve">D.Lgs. 50/2016, artt. 36, 60, 61, 62, 64 e 65 come modificato dal Dlgs 56/2017 entrato in vigore il 20/05/2017
Direttiva 2014/24/EU art. 27, 47
Reg. 1046/2018 c.d. Omnibus art. 168
Punto 6.2 della CL CE (Sezione I)
 Si segnala che, per appalti di valore superiore alle soglie UE, la Decisione CE(2013)9527 prevede, in caso di irregolarità riguardo al presente punto di controllo, rettifiche del:
¿ 25% se il tempo a disposizione dei potenziali offerenti o candidati per ottenere la documentazione di gara è inferiore al 50% rispetto ai termini di ricezione delle offerte;
¿ 10% se tale tempo è inferiore al 60% rispetto agli stessi termini;
¿ 5% se tale tempo è inferiore al 80% rispetto agli stessi termini.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t>
  </si>
  <si>
    <t>ART. 36: Procedure sottosoglia: i termini fissati dagli artt. 60 e 61 possono essere ridotti della metà per affidamenti  con procedure ordinarie;
ART 60: Procedura aperta: 35 gg dalla data di trasmissione del bando di gara
             In caso di avviso di preinformazione non usato come mezzo di  indizione, il termine può essere ridotto a 15 gg.
              Si può ridurre il termine ancora di 5 gg in caso di presentazione delle offerte per via elettronica (quest'ultimo punto solo a partire dal 20/05/2017, data di entrata in vigore del Dlgs 56/2017).
ART 61: Procedura ristretta: - 30gg   dalla data di trasmissione del bando di gara oppure se un avviso di preinformazione usato come mezzo di  indizione;
- Se l'avviso di preinformazione NON è usato come mezzo di indizione della gara, il termine può essere ridotto a 10 (v. condizioni);
- Il termine di ricezione delle offerte può essere concordato con i candidati se il termine è uguale per tutti. Se non c'è accordo, il termine non può essere inferiore a 10 gg. 
- Per motivi di urgenza: non meno di 15gg per la ricezione delle domande di partecipazione (dalla data di trasmissione del bando di gara);
- non meno di 10 gg per la ricezione delle offerte dalla data di invio dell'invito.
ART. 62: Procedura competitiva con Negoziazione: il termine minimo per la ricezione delle domande è di 30gg   dalla data di trasmissione del bando di gara oppure se un avviso di preinformazione non usato come mezzo di  indizione. Termini possono essere ridotti per gli stessi motivi di cui all'art 61.
IL termine minimo per la ricezione delle offerte è di 30 ggdalla data di trasmissione dell'invito.
ART 64: Dialogi Competitivo: Il  termine  minimo  per  la   ricezione   delle   domande   di partecipazione e' di 30 gg dalla  data  di  trasmissione  del
bando di gara o, se come mezzo di  indizione  di  gara  e'  usato  un
avviso di  preinformazione  o  periodico  indicativo,  dell'invito  a
confermare interesse.
Il Dlgs 56/2017 ha riformulato l'ultimo periodo"  Il  termine  minimo  per  la   ricezione   delle   domande   di partecipazione e' di 30 gg dalla  data  di  trasmissione  del bando di gara o, nei settori speciali, se come mezzo di indizione di gara è usato un avviso sull'esistenza di un sistema di qualificazione, dell'invito a confermare interesse"
ART. 65: Partenariato per l'innovazione:  Il  termine  minimo  per  la   ricezione   delle   domande   di partecipazione e' di 30 gg dalla  data  di  trasmissione del bando di gara</t>
  </si>
  <si>
    <t>44</t>
  </si>
  <si>
    <t>Le ulteriori richieste supplementari, formulate entro i tempi, sono state comunicate a tutti gli offerenti almeno sei giorni prima del termine stabilito per la ricezione delle offerte (quattro giorni, in caso di procedura accelerata)?</t>
  </si>
  <si>
    <t>D.Lgs. 50/2016, art. 79, comma 3
Cfr. punto 4.1, sezione II della Checklist CE sulla Richiesta di chiarimenti  
Reg. 1046/2018 c.d. Omnibus, art. 169 comma 1 e Allegato I punto 25.2
La Decisione CE 3452/2019 final del 14.5.2019 (punto 9) stabilisce in caso di mancata comunicazione o pubblicazione di chiarimenti/informazioni supplementari, una rettifica finanziaria del 10%.</t>
  </si>
  <si>
    <t>Non risultano formulate ulteriori richieste supplementari</t>
  </si>
  <si>
    <t>45</t>
  </si>
  <si>
    <t xml:space="preserve">Gli eventuali chiarimenti forniti dall'Amministrazione aggiudicatrice, qualora abbiano modificato le informazioni essenziali incluse nell'avviso/bando o nella documentazione  di gara, sono stati comunicati a tutti i potenziali offerenti?
</t>
  </si>
  <si>
    <t>D.Lgs. 50/2016, art. 79, comma 3
Direttiva UE 24/2014 art. 47 comma 3 e art.  53 comma 2
Cfr. 4.1 4.2 e 4.3  della Checklist CE (Sez . Sez. 2 par.  Richiesta di chiarimenti)  
La Decisione CE 3452/2019 final del 14.5.2019 (punto 9) stabilisce in caso di mancata comunicazione o pubblicazione di chiarimenti/informazioni supplementari, una rettifica finanziaria del 10%.</t>
  </si>
  <si>
    <t>dalla documentazione esaminata non risultano modifiche alle informazioni essenziali incluse nell'avviso/bando o nella documentazione  di gara</t>
  </si>
  <si>
    <t>46</t>
  </si>
  <si>
    <t>La Stazione appaltante ha esteso proporzionalmente i termini  per la presentazione delle offerte e/o per ottenere la documentazione di gara nei seguenti casi: 
- a seguito di una significativa modifica delle informazioni contenute nel  bando/documentazione di gara; 
- qualora le  ulteriori  informazioni richieste  non siano state fornite entro i 6 giorni prima della scadenza?</t>
  </si>
  <si>
    <t>D.Lgs. 50/2016, art. 79 commi 3, 4 e 5 come modificato dal Dlgs 56/2017 entrato in vigore il 20/05/2017
Direttiva UE 24/2014 art. 47 comma 3 
Punto 6.3 della CL CE (sez. Procedure di appalto pubblico aperto)
Cfr. punto 4.4, sezione II della Checklist CE sulla Richiesta di chiarimenti (Analogo al 7.3, sezione I, sui Termini) 
La Decisione CE 3452/2019 final del 14.5.2019 (punto5) stabilisce in caso di tempo insufficiente affinché i potenziali offerenti o candidati ottengano la documentazione di gara o
restrizioni all'ottenimento della documentazione di gara, una rettifica finanziaria del 10% se Il tempo a disposizione degli operatori economici (ossia dei potenziali offerenti o candidati) per ottenere la documentazione di gara è troppo breve (ossia inferiore o uguale al 50 % dei termini per la ricezione delle offerte stabiliti nella documentazione di gara, secondo le disposizioni pertinenti).
La rettifica è del 5% se Il tempo a disposizione degli operatori economici (ossia dei potenziali offerenti o candidati) per ottenere la documentazione di gara è troppo breve (ossia inferiore o uguale al 50 % dei termini per la ricezione delle offerte stabiliti nella documentazione di gara, secondo le disposizioni pertinenti). 
La rettifica è del 25% se Il tempo a disposizione degli operatori economici (ossia dei potenziali offerenti o candidati) per ottenere la documentazione di gara è inferiore o uguale a 5 giorni ovvero se l'amministrazione aggiudicatrice non ha offerto affatto un accesso gratuito, illimitato e diretto, per via elettronica, ai documenti di gara, come disposto dall'articolo 53, paragrafo 1, della direttiva 2014/24/UE, si configura un'irregolarità grave
La Decisione CE 3452/2019 final del 14.5.2019 (punto 6) stabilisce in caso di mancata proroga dei termini per la ricezione delle offerte, una rettifica finanziariad el 10%</t>
  </si>
  <si>
    <t>47</t>
  </si>
  <si>
    <t xml:space="preserve">(Solo per le procedure avviate successivamente al 20/05/2017) Nel caso di presentazione delle offerte attraverso mezzi di comunicazione elettronici messi a disposizione dalla stazione appaltante qualora si verifichi un mancato funzionamento o un malfunzionamento di tali mezzi tale da impedire la corretta presentazione delle offerte, la stazione appaltante ha adottato disposto la sospensione del termine per la ricezione delle offerte per il periodo di tempo necessario a ripristinare il normale funzionamento dei mezzi e la proroga dello stesso per una durata proporzionale alla gravità del mancato funzionamento pubblicata con apposito avviso presso l'indirizzo Internet dove sono accessibili i documenti di gara? </t>
  </si>
  <si>
    <t>D.Lgs. 57/2017, art. 79 commi  5bis entrato in vigore il 20/05/2017</t>
  </si>
  <si>
    <t>48</t>
  </si>
  <si>
    <t>In caso di urgenza debitamente motivata che renda impossibile rispettare i termini minimi previsti per le procedure aperte o ristrette, l'amministrazione aggiudicatrice ha rispettato i seguenti termini:
a) per la ricezione delle domande di partecipazione o delle offerte nelle procedure aperte, un termine minimo di 15 giorni dalla data d'invio del bando di gara;
b) per la ricezione delle offerte per le procedure ristrette, un termine minimo di 10 giorni dalla data d'invio dell'invito a presentare offerte.</t>
  </si>
  <si>
    <t xml:space="preserve">Direttiva UE 24/2014 art. 47 comma 3 </t>
  </si>
  <si>
    <t>Obblighi di informazione e pubblicità</t>
  </si>
  <si>
    <t>Per garantire la trasparenza della procedura, i bandi e gli avvisi destinati alla pubblicazione nella Gazzetta ufficiale dell'Unione europea riportano tutte le informazioni precisate nei pertinenti modelli di formulari di cui alla direttiva 2014/24/UE?</t>
  </si>
  <si>
    <t>Reg. 1046/2018 c.d. Omnibus, art. 163 comma 1  e Allegato I punto 2.1
Cl CE punto 2.1 della sezione II - Bando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</si>
  <si>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Pubblicazione dell?avviso di indizione della procedura aperta sulla GU/S S107 del 04/06/2021 - Avviso nel sito web TED (tenders electronic daily Supplemento della Gazzetta ufficiale dell'UE):_x000D_
https://ted.europa.eu/udl?uri=TED:NOTICE:281214-2021:TEXT:IT:HTML (PG 18)</t>
  </si>
  <si>
    <t>Tutti gli atti delle Amministrazioni aggiudicatrici relativi alla programmazione di servizi e forniture, nonché alla procedure di affidamento sono stati pubblicati e aggiornati sul profilo del committente nella sezione "Amministrazione Trasparente"?</t>
  </si>
  <si>
    <t xml:space="preserve">
 Il Decreto del Ministro delle Infrastrutture e Trasporti 2 dicembre 2016 definisce indirizzi generali di pubblicazione degli avvisi e dei bandi di gara, di cui agli articoli 70, 71 e 98 del D.Lgs. n. 50 del 2016.
Direttiva 25/2014 art. 72
Direttiva 24/2014 allegato V
CL CE punto 2.4 sez. II - Bando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
L'ANAC ha approvato, con Delibera n. 1310 del 28 dicembre 2016, e pubblicato sul suo sito istituzionale le "Prime Linee Guida recanti indicazioni sull'attuazione degli obblighi di pubblicità, trasperenza e diffusione di informazioni contenute nel D.Lgs. 33/2013, come modificato dal D.Lgs. 97/2016".gs. 50/2016, art. 29, comma 1
D.Lgs. 33/2013
Prime Linee Guida ANAC su Pubbliciità e Trasparenza- approvate con delibera n. 1310/2016</t>
  </si>
  <si>
    <t>https://amministrazionetrasparente.regione.sicilia.it/search#/?keyword=87621567DE&amp;page=0&amp;size=5&amp;parse_mode=direct&amp;full_text_groups=</t>
  </si>
  <si>
    <t>Tali atti sono altresì pubblicati sul sito del Ministero delle Infrastrutture e dei Trasporti e sulla piattaforma digitale istituita presso l'ANAC (ove operativa)?</t>
  </si>
  <si>
    <t xml:space="preserve">D.Lgs. 50/2016, art. 29, comma 2 
Decreto MIT del 2/12/2016
</t>
  </si>
  <si>
    <t>Tale punto di controllo assumae particolare rilievo per le gare sottosoglia per le quali non è richiesta la pubblicazione su GUUE e GU.</t>
  </si>
  <si>
    <t>Comunicazione di pubblicazione sul sito del MIT dell?avviso di indizione della procedura (pg 17)_x000D_
https://www.serviziocontrattipubblici.it/SPInApp/it/bandi.page?internalServletActionPath=/ExtStr2/do/Front/Procurements/bandoDetail.action&amp;internalServletFrameDest=3&amp;idBando=351385</t>
  </si>
  <si>
    <t>Per i contratti e gli investimenti pubblici di competenza regionale o di Enti territoriali, le stazioni appaltanti hanno assolto all'obbligo informativo e di pubblicità tramite i sistemi informatizzati regionali e le piattaforme regionali di e-procurement?</t>
  </si>
  <si>
    <t xml:space="preserve">D.Lgs. 50/2016, art. 29, comma 4 </t>
  </si>
  <si>
    <t>https://appalti.regione.sicilia.it/PortaleAppalti//it/homepage.wp?actionPath=/ExtStr2/do/FrontEnd/Bandi/view.action¿tFrame=7&amp;codice=G00507</t>
  </si>
  <si>
    <t>La Stazione appaltante ha pubblicato sul proprio profilo di committente, entro il 31 dicembre, l'avviso di preinformazione sull'appalto da bandire (ove previsto)?</t>
  </si>
  <si>
    <t>D.Lgs. 50/2016, art. 70, comma 1 come modificato dalla errata corrige del 15/07/2016
Direttiva CE 2014/24 art. 48
Direttiva 25/2014 art. 72
Direttiva 24/2014 allegato V
Punto 1.2. CL CE (sez. II Pubblicazione e trasparenza)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</si>
  <si>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Non è stato adottato l'avviso di preinformazione</t>
  </si>
  <si>
    <t>Per gli appalti di importo pari o superiore alla soglia di cui all'art. 35 del D.Lgs. 50/2016, l'avviso di preinformazione è pubblicato dall'Ufficio delle pubblicazioni dell'Unione Europea o dalla Stazione appaltante sul proprio profilo di committente?</t>
  </si>
  <si>
    <t>D.Lgs. 50/2016, art. 70, comma 1 come modificato dalla errata corrige del 15/07/2016
Direttiva CE 2014/24 art. 48
Direttiva 25/2014 art. 72
Direttiva 24/2014 allegato V
Punto 1.2. CL CE (sez. II Pubblicazione e trasparenza)
La Decisione CE 3452/2019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</si>
  <si>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 xml:space="preserve">
Nel caso in cui l'Amministrazione aggiudicatrice utilizzi un avviso di preinformazione come indizione di gara per procedure ristrette e procedure competitive con negoziazione, l'avviso soddisfa le condizioni previste dall'art. 70, comma 2  del D.Lgs. 50/2016?
(Nelle procedure ristrette, nelle procedure di dialogo competitivo, nei partenariati per l'innovazione e nelle procedure competitive con negoziazione, verificare che le Amministrazioni abbiano invitato simultaneamente e per iscritto gli operatori economici che già hanno manifestato il loro interesse, a confermare nuovamente l'interesse.) Regime giuridico dal 1 gennaio 2017, ai sensi del D.M. del MIT 02/12/2016: GUCE, piattaforma ANAC (sino all'attivazione della piattaforma ANAC: pubblicazione nella GURI), profilo web del committente, piattaforma informatica del MIT, due quotidiani nazionali e due quotidiani locali.)</t>
  </si>
  <si>
    <t xml:space="preserve">D.Lgs. 50/2016, art. 70, comma 2; art. 75, comma 1.
Direttiva 2014/24/UE, art. 48 e 54 
Cfr. punti 1.3 (1.3.1, 1.3.2, 1.3.3, 1.3.4), Sezione II "PIN" Avviso di preinformazione (procedura ristretta); punti 1.3 - 1.4 e 1.5, Sezione II pubblicità e trasparenza (procedura competitiva con negoziazione) della Checklist CE </t>
  </si>
  <si>
    <t xml:space="preserve">
Gli avvisi e i bandi relativi ad appalti di importo pari o superiore alle soglie di cui all'art. 35 del D.Lgs. 50/2016 sono stati pubblicati secondo le modalità previste dalla vigente normativa?
(Regime giuridico dal 19/04/2016 al 31/12/2016, art. 66, comma 7, D.Lgs. 163/2006: pubblicazione presso la GUCE, la GURI, profilo web del committente, sito web del MIT, sito web presso l'Osservatorio dei Lavori Pubblici, pubblicazione in due quotidiani nazionali e in due quotidiani locali.
Regime giuridico dal 1 gennaio 2017, ai sensi del D.M. del MIT 02/12/2016: GUCE, piattaforma ANAC (sino all'attivazione della piattaforma ANAC: pubblicazione nella GURI), profilo web del committente, piattaforma informatica
</t>
  </si>
  <si>
    <t>D.Lgs. 50/2016, art. 72, comma 1, 2 e 3 come modificato dal Dlgs 56/2017 in vigore dal 20/05/2017 e art. 73, commi 1, 2, 4. 
Decreto ministeriale infrastrutture e trasporti 2 dicembre 2016
Direttiva 24/2014 art. 49, 51 e 52
Punto 2.1 CL CE sez. II - Bandi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</si>
  <si>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La modifica apportata dal Dlgs non ha impatto sulla formulazionee del punto di controllo</t>
  </si>
  <si>
    <t>avviso di indizione della procedura aperta sulla GU/S S107 del 04/06/2021  (PG 18.3)_x000D_
GURS n. 23 del 11/06/2021 di pubblicazione della gara (18.4)_x000D_
pubblicazione sul sito del MIT (PG 17)_x000D_
_x000D_
https://appalti.regione.sicilia.it/PortaleAppalti//it/homepage.wp?actionPath=/ExtStr2/do/FrontEnd/Bandi/view.action¿tFrame=7&amp;codice=G0050_x000D_
_x000D_
https://www.serviziocontrattipubblici.it/SPInApp/it/bandi.page?internalServletActionPath=/ExtStr2/do/Front/Procurements/bandoDetail.action&amp;internalServletFrameDest=3&amp;idBando=351385</t>
  </si>
  <si>
    <t>La pubblicazione in ambito nazionale degli avvisi e bandi, relativi ad appalti di importo pari o superiore alla soglia prevista dall'art. 35, è avvenuta successivamente alla pubblicazione da parte dell'Ufficio pubblicazioni dell'Unione Europea, di cui all'art. 72 del D.Lgs. 50/2016?</t>
  </si>
  <si>
    <t xml:space="preserve">D.Lgs. 50/2016, art. 73, comma 1 
Direttiva 24/2014 art. 49, 51 e 52
Cfr. punto 2.2, Sezione II della Checklist CE 
La Decisione CE 3452/2019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
</t>
  </si>
  <si>
    <t>avviso di indizione della procedura aperta sulla GU/S S107 del 04/06/2021  (PG 18.3)_x000D_
GURS n. 23 del 11/06/2021 di pubblicazione della gara (18.4)_x000D_
pubblicazione sul sito del MIT (PG 17)_x000D_
_x000D_
https://appalti.regione.sicilia.it/PortaleAppalti//it/homepage.wp?actionPath=/ExtStr2/do/FrontEnd/Bandi/view.action¿tFrame=7&amp;codice=G0050_x000D_
_x000D_
https://www.serviziocontrattipubblici.it/SPInApp/it/bandi.page?internalServletActionPath=/ExtStr2/do/Front/Procurements/bandoDetail.action&amp;internalServletFrameDest=3&amp;idBando=351386</t>
  </si>
  <si>
    <t>In caso contrario, l'Amministrazione aggiudicatrice è stata avvisata della pubblicazione nella Gazzetta Ufficiale dell'UE entro 48 ore dalla conferma della ricezione dell'avviso conformemente all'art. 72 del D.Lgs. 50/2016?</t>
  </si>
  <si>
    <t>D.Lgs. 50/2016, art. 73, comma 1 
Direttiva UE 24/2014 art. 52 comma 1 
Cfr. punto 2.3, Sezione II della Checklist CE</t>
  </si>
  <si>
    <t>Il bando di gara/avviso pubblicato a livello nazionale contiene  le stesse informazioni riportate in quello trasmesso   all'Ufficio delle pubblicazioni dell'UE o pubblicato  sul profilo del committente?</t>
  </si>
  <si>
    <t>D.Lgs. 50/2016 art. 73 comma 2 
Direttiva 2014/24/UE art. 52 comma 2
Cfr. punto 2.4, Sezione II della Checklist CE</t>
  </si>
  <si>
    <t xml:space="preserve">Gli avvisi e bandi relativi ad appalti di importo inferiore alle soglie di cui all'art. 35 del D.Lgs. 50/2016 sono stati pubblicati secondo le modalità previste dalla vigente normativa:
¿ sulla Gazzetta Ufficiale della Repubblica Italiana serie speciale relativa ai contratti pubblici  fino alla data di funzionamento della prevista piattaforma ANAC, ai sensi dell'art.2 del del D. M. del 02 dicembre 2016?
¿ sul profilo del Committente?
¿ sulla piattaforma digitale presso ANAC?
¿ su stampa quotidiana maggiormente diffusa nell'area interessata, al fine di garantire la certezza della data di pubblicazione e adeguati livelli di trasparenza e di conoscibilità?
</t>
  </si>
  <si>
    <t>D.Lgs. 50/2016, art. 73, comma 4 ed art. 36, comma 9.
Direttiva 24/2014 articoli 49, 51 e 52
Cl CE punti 2.2 e 2.3 della sez. Bando di gara
Decreto ministeriale infrastrutture e trasporti 2 dicembre 2016
Ai sensi del Decreto del Ministero delle infrastrutture e dei trasporti del 02/12/2016, fino alla data di funzionamento della prevista piattaforma ANAC, gli effetti giuridici che l'ordinamento connette alla pubblicità in ambito nazionale di cui all'art. 73 co.5 del D.Lgs. 50/2016, decorrono dalla data di pubblicazione sulla GURI</t>
  </si>
  <si>
    <t>In caso di proroga, la pubblicazione   è avvenuta secondo le medesime modalità previste per il bando/avviso?</t>
  </si>
  <si>
    <t xml:space="preserve">Si segnala che, per appalti di valore superiore alle soglie UE, la Decisione CE(2013)9527 prevede, in caso di irregolarità riguardo al presente punto di controllo, una rettifica del 10% (che può essere ridotta al 5% in funzione della gravità dell'irregolarità).
La Decisione UE 3452/2019 final del 14.5.2019 (punto 6) stabilisce in caso di mancata pubblicazione della  proroga dei termini per la  ricezione delle offerte  o mancata proroga dei termini per la ricezione delle offerte, una rettifica finanziaria dal 5% al 10%
</t>
  </si>
  <si>
    <t>Procedure di affidamento per contratti di appalto di servizi e forniture</t>
  </si>
  <si>
    <t>Nell'aggiudicazione di appalti pubblici, la Stazione appaltante ha fatto ricorso ad una delle procedure, di cui al D.Lgs. 50/2016, art. 59, comma 1:</t>
  </si>
  <si>
    <t>D.Lgs. 50/2016, art. 59, comma 1 
Direttiva 24/2014 artt. da 27 a 32
Direttiva 25/2014 artt. Da 45-50 
CL CE punto 7 della sezione General assessment</t>
  </si>
  <si>
    <t>PROCEDURE PER L'AFFIDAMENTO DEI CONTRATTI PUBBLICI</t>
  </si>
  <si>
    <t>procedura aperta,</t>
  </si>
  <si>
    <t>Per dettagli si rimanda al capitolo Procedura Aperta</t>
  </si>
  <si>
    <t>Per dettagli si rimanda al Capitolo Procedura aperta</t>
  </si>
  <si>
    <t>DDG n. 332 del 20/05/2021 del Dipartimento della Formazione professionale di approvazione degli atti di gara e di determina a contrarre (PG 14)</t>
  </si>
  <si>
    <t>1.2</t>
  </si>
  <si>
    <t>procedura ristretta previa pubblicazione di un bando o avviso di indizione di gara,</t>
  </si>
  <si>
    <t>Per dettagli si rimanda al capitolo Procedura ristretta con Bando</t>
  </si>
  <si>
    <t>Per dettagli si rimanda al Capitolo Proced ristretta con bando</t>
  </si>
  <si>
    <t>1.3</t>
  </si>
  <si>
    <t xml:space="preserve">partenariato per l'innovazione, </t>
  </si>
  <si>
    <t>Per dettagli si rimanda al capitolo Partenariato Innovazione</t>
  </si>
  <si>
    <t>Per dettagli si rimanda al Capitolo Partenariato innovazione</t>
  </si>
  <si>
    <t>1.4</t>
  </si>
  <si>
    <t>procedura competitiva con negoziazione,</t>
  </si>
  <si>
    <t>Per dettagli si rimanda al capitolo Proc competitiva con negoz.</t>
  </si>
  <si>
    <t>Per dettagli si rimanda al Capitolo Proc competitiva con negoz.</t>
  </si>
  <si>
    <t>1.5</t>
  </si>
  <si>
    <t xml:space="preserve">dialogo competitivo, </t>
  </si>
  <si>
    <t>Per dettagli si rimanda al capitolo Dialogo competitivo</t>
  </si>
  <si>
    <t>Per dettagli si rimanda al Capitolo Dialogo Competitivo</t>
  </si>
  <si>
    <t>1.6</t>
  </si>
  <si>
    <t xml:space="preserve">procedura negoziata senza previa pubblicazione di un bando di gara, </t>
  </si>
  <si>
    <t>Per dettagli si rimanda al capitolo Proc negoziata senza bando</t>
  </si>
  <si>
    <t>Per dettagli si rimanda al Capitolo Proc negoziata senza band</t>
  </si>
  <si>
    <t>1.7</t>
  </si>
  <si>
    <t>Procedura mediante mercato elettronico</t>
  </si>
  <si>
    <t xml:space="preserve"> 
Per dettagli si rimanda al Capitolo Procedure Affidamenti sotto soglia su MEPA; Affidamenti tramite adesione a convenzioni CONSIP; Affidamenti tramite adesione a Accordi Quadro/Convenzioni CONSIP con procedura personalizzata 
</t>
  </si>
  <si>
    <t>1.8</t>
  </si>
  <si>
    <t>Concorsi di progettazione</t>
  </si>
  <si>
    <t>Per dettagli si rimanda al Capitolo Concorsi di progettazione</t>
  </si>
  <si>
    <t>1.9</t>
  </si>
  <si>
    <t xml:space="preserve"> Servizi sociali ed altri specifici servizi - Regimi alleggeriti</t>
  </si>
  <si>
    <t>Per dettagli si rimanda al Capitolo Regimi alleggeriti</t>
  </si>
  <si>
    <t>Nell'aggiudicazione di appalti pubblici, la Stazione appaltante ha fatto ricorso ad una delle procedure specifiche per i contratti sottosoglia di cui al D.Lgs. 50/2016, art. 36?</t>
  </si>
  <si>
    <t>Per dettagli si rimanda al capitolo Procedure sottosoglia</t>
  </si>
  <si>
    <t>Per dettagli si rimanda al Capitolo Procedure sottosoglia</t>
  </si>
  <si>
    <t xml:space="preserve">Procedura Aperta </t>
  </si>
  <si>
    <t xml:space="preserve">Nell'ambito di una procedura aperta, è stato rispettato il termine minimo per la ricezione delle offerte di 35 giorni dalla data di trasmissione del bando di gara?
</t>
  </si>
  <si>
    <t>D.Lgs. 50/2016, art. 60, comma 1 
Cfr. punto 6.1, Sezione I  della Checklist CE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</si>
  <si>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 Per le procedure indette dal 2 Agosto 2018 il termine minimo per la ricezione delle offerte è di 37 giorni a decorrere dal giorno successivo all'invio del bando di gara. (Regolamento cd. Ominibus entrato in vigore il 2/08/2018 Reg.(UE)1046/2018 all. 1 punto 24.2)</t>
  </si>
  <si>
    <t>Pubblicazione dell?avviso di indizione della procedura aperta sulla GU/S S107 del 04/06/2021   (PG 18.3)_x000D_
(P.to VI.5 - data di spedizione dell'avviso 01/06/2021)_x000D_
Disciplinare di gara (PG 19.2)_x000D_
(Art. 11. Modalità di presentazione delle offerte - Termine presentazione offerte 05/07/2021)</t>
  </si>
  <si>
    <t>Nel caso in cui l'Amministrazione aggiudicatrice abbia fissato un termine inferiore:</t>
  </si>
  <si>
    <t>D.Lgs. 50/2016, art. 60, comma 3
Direttiva 2014/24/EU art. 27 comma 3
Cfr. punti 6.4 e 6.5, Sezione I  della Checklist CE 
La Decisione 3452/2019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</si>
  <si>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tale termine è pari o superiore a quindici giorni dalla data di invio del bando di gara?</t>
  </si>
  <si>
    <t>sussistono ragioni di urgenza debitamente motivate dall'Amministrazione?</t>
  </si>
  <si>
    <t xml:space="preserve">Per motivi di urgenza debitamente dimostrati dall'amministrazione, il termine minimo per la ricezione delle offerte è di quindici giorni? </t>
  </si>
  <si>
    <t>Direttiva CE 24/2014 articolo 27
CL CE punti 6.1 e 6.2 sezione 6 - Scadenze
La Decisione 3452/2019 final del 14.5.2019 (punto 4) stabilisce in caso di inosservaza dei termini per la ricezione delle offerte o dei termini per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</si>
  <si>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avviso di indizione della procedura aperta sulla GU/S S107 del 04/06/2021  (PG 18.3)_x000D_
(non si è fatto ricorso a motivi di urgenza)</t>
  </si>
  <si>
    <t>Nel caso in cui l'Amministrazione aggiudicatrice abbia pubblicato un avviso di preinformazione che non sia stato usato come mezzo di indizione di una gara il termine minimo per la ricezione delle offerte può essere ridotto a  15 giorni, se sono state rispettate tutte le seguenti condizioni:</t>
  </si>
  <si>
    <t>D.Lgs. 50/2016, art. 60, comma 2 e art. 70
Direttiva 2014/24/EU art. 27 comma 2 e art. 48
CL CE punto 6.1 sez. I - Scadenze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</si>
  <si>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 xml:space="preserve">CASO DI MANCATA PUBBLICAZIONE DI AVVISO DI PREINFORMAZIONE E NON APPLICABILITA' DEL PUNTO DI CONTROLLO.                                                                        Cons. Stato, Sez. V, 20/01/2020, n. 441 richiama la decisione della CGUE ha chiarito che ¿ a differenza che nel caso della mancata pubblicazione del bando di gara nella Gazzetta ufficiale dell'UE ¿ la violazione dell'obbligo di preinformazione non comporta l'annullamento della gara di appalto purché i principi di equivalenza, di effettività e parità di trattamento siano rispettati, circostanze che spetta al giudice nazionale verificare (CGUE, Nona Sezione, causa C- 518/17 del 20/09/2018).
Ad esempio, infatti, le conseguenze della mancata pubblicazione saranno diverse a seconda che sia previsto di procedere ad un affidamento diretto o mediante gara. Nel primo caso, infatti, la mancanza dell'avviso può privare definitivamente l'operatore della possibilità di accedere alla commessa, nel secondo l'adozione di opportuni accorgimenti può elidere il vantaggio iniziale che dall'omissione potrebbe trarre il gestore uscente.
Nel caso di specie (gara per l'affidamento del servizio di organizzazione e gestione della rete dei servizi di TPL), l'omessa pubblicazione dell'avviso di preinformazione non ha in concreto impedito al consorzio ricorrente di partecipare alla gara. Inoltre, il CdS ha ritenuto che il termine di presentazione delle offerte indicato dalla stazione appaltante fosse congruo ed adeguato alla complessità dell'appalto e che l'avvenuta presentazione di quattro offerte da parte di operatori interessati costituisse un indice sintomatico di tale congruità e, in generale, dell'inidoneità della contestata omissione ad impedire in concreto la partecipazione alla gara e la formulazione di un'offerta utile
</t>
  </si>
  <si>
    <t>l'avviso di informazione contiene tutte le informazioni richieste per il bando di gara e disponibili al momento della pubblicazione dell'avviso di preinformazione;</t>
  </si>
  <si>
    <t xml:space="preserve">Articolo 67 della Direttiva 2014/25/UE
Articolo 27 2a della Direttiva 2014/24/UE
punto 1.1 della CL CE sez II Pubblicazione e trasparenza
</t>
  </si>
  <si>
    <t>l'Amministrazione aggiudicatrice non ha pubblicato un avviso di preinformazione</t>
  </si>
  <si>
    <t>l'avviso di preinformazione è stato inviato alla pubblicazione da non meno di trentacinque giorni e non oltre dodici mesi dalla data di trasmissione del bando di gara;</t>
  </si>
  <si>
    <t>Articolo 27 2b) della Direttiva 2014/24/UE</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</si>
  <si>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</si>
  <si>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56/2017 art. 60 comma 2 bis entrato in vigore il 20/05/2017
Direttiva 2014/24/EU art. 27 comma 4
Allegato I al Reg. 1046/2018 c.d. Omnibus, punto 24.7</t>
  </si>
  <si>
    <t>avviso di indizione della procedura aperta sulla GU/S S107 del 04/06/2021  (PG 18.3)_x000D_
par.IV.2.2- Termine per il ricevimento delle offerte o delle domande di partecipazione  05/07/2021 (31 gg)</t>
  </si>
  <si>
    <t>Procedura ristretta con Bando</t>
  </si>
  <si>
    <t>È stato rispettato il termine minimo di ricezione delle domande di partecipazione di 30 giorni dalla data di trasmissione del bando di gara o, se è utilizzato un avviso di preinformazione, dalla data di invio dell'invito a confermare interesse?</t>
  </si>
  <si>
    <t>D.Lgs. 50/2016, art. 61 comma 2
Direttiva 2014/24/UE art. 28 comma 1
Allegato I al Reg. 1046/2018 c.d. Omnibus, punto 24.3
CL CE  punto 6.1, 6.2 6.3 Sezione I - Scadenze 
La Decisione 3452/2019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</si>
  <si>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N.B.Per le procedure indette dal 2 Agosto 2018 il termine minimo per la ricezione delle domande di partecipazione è di 32 giorni a decorrere dal giorno successivo all'invio del bando di gara. (Regolamento cd. Ominibus entrato in vigore il 2/08/2018 Reg.(UE)1046/2018 all. 1 punto 24.3)</t>
  </si>
  <si>
    <t>I servizi oggetto dell'appalto non sono stati affidati con il sistema della procedura ristretta con bando</t>
  </si>
  <si>
    <t>È stato ripettato il termine minimo di ricezione delle offerte di 30 giorni dalla data di trasmissione dell'invito a presentare offerte?</t>
  </si>
  <si>
    <t>D.Lgs. 50/2016, art. 61 comma 3
Direttiva 2014/24 art.28 e Direttiva 2014/25/UE art. 46
Cfr. punto 6.3 Sezione I (Termini della procedura ristretta) della Checklist CE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</si>
  <si>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A seguito della valutazione delle informazioni fornite, tutti gli operatori economici idonei sono stati invitati dall'Amministrazione  aggiudicatrice?</t>
  </si>
  <si>
    <t>Dlgs 50/2016 art. 61 comma 1 e 3
Direttiva 2014/24/UE art. 28  e Direttiva 2014/25/UE art. 46 
Cfr. punto 1 della  Sezione III  (Procedura ristretta) della Checklist della CE</t>
  </si>
  <si>
    <t>D.Lgs. 50/2016 art. 61 comma 1 e 3
Direttiva 2014/24/UE art. 28 
Cfr. punto 1 della  Sezione III  (Procedura ristretta) della Checklist della CE</t>
  </si>
  <si>
    <t>Nel caso in cui l'amministrazione aggiudicatrice abbia limitato il numero dei candidati idonei da invitare a partecipare alla procedura, sono state rispettate le modalità previste dall'art. 91 del D.Lgs. 50/2016?</t>
  </si>
  <si>
    <t xml:space="preserve">D.Lgs. 50/2016, art. 91, art. 61 comma 3
Direttiva 2014/24/UE art. 65 co. 1
Cfr. punti 2.2 e 2.1 della Sezione III (Procedura ristretta) della Checklist CE </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</si>
  <si>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</si>
  <si>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 xml:space="preserve">Al fine di assicurare una effettiva concorrenza sono stati invitati almeno 5 operatori? </t>
  </si>
  <si>
    <t>D.Lgs 50/2016, art. 91 comma 2
Direttiva 2014/24/UE art. 65 comma 1
Reg. 1046/2018 c.d. Omnibus, art. 164 comma 3 e Allegato I, punto 6.1
Punto 3.4 della CL della CE</t>
  </si>
  <si>
    <t>Nel caso in cui  un avviso di preinformazione non è utilizzato per l'indizione di una gara,  i termini di ricezione possono essere ridotti di 10 giorni se sono state rispettate tutte le seguenti disposizioni:</t>
  </si>
  <si>
    <t>D.Lgs. 50/2016, art. 61, comma 4
Cfr. punto 6.3 Sezione I (Termini della procedura ristretta) della Checklist CE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</si>
  <si>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7.1</t>
  </si>
  <si>
    <t>l'avviso di preinformazione contiene tutte le informazioni richieste per il bando di gara e disponibili al momento della pubblicazione dell'avviso di preinformazione?</t>
  </si>
  <si>
    <t>Direttiva CE 24/2014 art. 48 
CL CE punto 1.1 sez. II - Avviso di preinformazione</t>
  </si>
  <si>
    <t>7.2</t>
  </si>
  <si>
    <t>l'avviso di preinformazione è stato inviato alla pubblicazione da non meno di trentacinque giorni e non oltre dodici mesi dalla data di trasmissione del bando di gara?</t>
  </si>
  <si>
    <t>Nel caso in cui l'Amministrazione aggiudicatrice abbia deciso di adottare una procedura ristretta accelerata, vi erano ragioni di urgenza debitamente dimostratio?</t>
  </si>
  <si>
    <t>D.Lgs. 50/2016, art. 61, comma 6
Direttiva 2014/24/UE, art. 28  comma 6 e art. 47
Cfr. punto 6.5 Sezione I (Termini della procedura ristretta) della Checklist CE</t>
  </si>
  <si>
    <t>In caso di urgenza debitamente dimostrata, l'Amministrazione aggiudicatrice ha fissato un termine per la ricezione delle domande di partecipazione non inferiore a quindici giorni dalla data di trasmissione del bando di gara?</t>
  </si>
  <si>
    <t>D.Lgs. 50/2016, art. 61, comma 6
Direttiva 2014/24/UE, art. 28 
Cfr. punto 6.6 Sezione I (Termini della procedura ristretta) della Checklist CE
La Decisione 3452/2019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</si>
  <si>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In caso di  urgenza debitamente  dimostrata, l'Amministrazione aggiudicatrice ha fissato un termine per la ricezione delle offerte non inferiore a dieci giorni dalla data di invio dell'invito a presentare offerte?</t>
  </si>
  <si>
    <t>D.Lgs. 50/2016, art. 61, comma 6
Direttiva 2014/24/UE, art. 28 
Cfr. punto 6.3 Sezione I (Termini della procedura ristretta) della Checklist CE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</si>
  <si>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</si>
  <si>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</si>
  <si>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ne ha fatto precisa indicazione nel bando di gara?</t>
  </si>
  <si>
    <t>Direttiva 24/2014 art. 34 comma 4
D.Lgs. 50/2016, art. 55, comma 1, 6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</si>
  <si>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RICORSO A UN SISTEMA DINAMICO DI ACQUISIZIONE</t>
  </si>
  <si>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</si>
  <si>
    <t>D.Lgs. 50/2016, art. 55, comma 6 b
Direttiva 2014/24/UE, art. 34 comma 4 lettera b)
Allegato I al Reg. 1046/2018 c.d. Omnibus, punto 9.2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</si>
  <si>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In caso di ricorso ad un sistema dinamico di acquisizione, la stazione appaltante che ha diviso il sistema in categorie di prodotti, lavori o servizi, ha precisato i criteri di selezione applicabili per ciascuna categoria?</t>
  </si>
  <si>
    <t xml:space="preserve">Direttiva 2014/24/UE, art. 34
D.Lgs. 50/2016, art. 55, comma 2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
</t>
  </si>
  <si>
    <t>Le stazioni appaltanti hanno concesso a tutti gli operatori economici, che soddisfacevano i criteri di selezione, la possibilità di essere ammessi al sistema dinamico di acquisizione per tutto il periodo di efficacia dello stesso?</t>
  </si>
  <si>
    <t>D.Lgs. 50/2016, art. 55, commi 1,7
Direttiva 2014/24/UE, art. 34 co. 5
Allegato I al Reg. 1046/2018 c.d. Omnibus, punto 9.3
Cfr. punto 1 della Sezione 2 (Sistema dinamico di acquisizione)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</si>
  <si>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Sono stati ammessi tutti i candidati che soddisfavano i criteri di selezione senza alcuna limitazione al numero dei candidati?</t>
  </si>
  <si>
    <t xml:space="preserve">D.Lgs. 50/2016 art. 55 comma 2, art. 91,
art. 135 comma2
Direttiva 2014/24/UE, art. 34 comma 2
Cfr. CL della CE "Stumenti elettronici" punto 2, Sezione 2 (Sistema dinamico di acquisizione) </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</si>
  <si>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</si>
  <si>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D.Lgs. 50/2016, art. 55 comma 3 lett.A)
Direttiva 2014/24/UE, art. 34 co. 2 lett a)
Cfr. CL della CE "Stumenti elettronici" punto 3, Sezione 2 (Sistema dinamico di acquisizione)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</si>
  <si>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 Per le procedure indette dal 2 Agosto 2018 il termine minimo per la ricezione delle domande di partecipazione è di 32 giorni a decorrere dal giorno successivo all'invio del bando di gara (Regolamento cd. Ominibus entrato in vigore il 2/08/2018 Reg.(UE)1046/2018 all. 1 punto 24.4)</t>
  </si>
  <si>
    <t>Nei settori ordinari, per la ricezione delle offerte è stato rispettato il termine minimo di 10 giorni dalla data di trasmissione dell'invito a presentare offerte?</t>
  </si>
  <si>
    <t>D.Lgs. 50/2016, art. 55 comma 3 lett.B)
Direttiva 2014/24/UE, art. 34 co. 2 lett b)
Cfr. CL della CE "Stumenti elettronici" punto 3, Sezione 2 (Sistema dinamico di acquisizione)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</si>
  <si>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</si>
  <si>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D.Lgs. 50/2016, art. 55, comma 4 lett. a)
La Decisione 3452/2019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</si>
  <si>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Nei settori speciali, per la ricezione delle offerte è stato rispettato il termine minimo di almeno 10 giorni dalla data di trasmissione dell'invito a presentare offerte?</t>
  </si>
  <si>
    <t>D.Lgs. 50/2016, art. 55, comma 4 lett. b)
La Decisione 3452/2019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</si>
  <si>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La stazione appaltante ha valutato le domande di ammissione al sistema dinamico di acquisizione  in base ai criteri di selezione entro 10 giorni lavorativi dal loro ricevimento? In caso di proroga sino a 15 giorni lavorativi, tale proroga è stata debitamente motivata dalla stazione appaltante?</t>
  </si>
  <si>
    <t>D.Lgs. 50/2016, art. 55, comma 7
Direttiva 2014/24/UE, art. 34 comma 5
Allegato I al Reg. 1046/2018 c.d. Omnibus, punto 9.3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</si>
  <si>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Tutte le comunicazioni sono state effettuate esclusivamente con mezzi elettronici?</t>
  </si>
  <si>
    <t>D.Lgs. 50/2016, art. 55 comma 5
Direttiva 2014/24/UE, art. 34  co. 3
Cfr. CL della CE "Stumenti elettronici" punto 4, Sezione 2 (Sistema dinamico di acquisizione)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</si>
  <si>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Le stazioni appaltanti hanno indicato nell'avviso di indizione di gara il periodo di validità del sistema dinamico di acquisizione, che in ogni caso non supera i 4 anni di validità?</t>
  </si>
  <si>
    <t>D.Lgs. 50/2016, art. 55, comma 12
Direttiva 2014/24/UE, art. 34 comma 8
Allegato I al Reg. 1046/2018 c.d. Omnibus, punto 9.5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</si>
  <si>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 xml:space="preserve">Partenariato per l'innovazione </t>
  </si>
  <si>
    <t>Sussistono i presupposti di cui al D.Lgs. 50/2016, art. 65 per l'adozione della procedura di Partenariato per l'innovazione?
(Verificare che il ricorso al partenariato per l'innovazione sia motivato dall'esigenza di sviluppare prodotti, servizi innovativi da acquistare successivamente, che non può essere soddisfatta ricorrendo a soluzioni già disponibili sul mercato, a condizione che le forniture, servizi che ne risultano corrispondono a livelli di prestazioni e ai costi massimi concordati tra le stazioni appaltanti e i partecipanti.)</t>
  </si>
  <si>
    <t xml:space="preserve">
D.Lgs. 50/2016, art 65, comma 1
Direttiva 2014/24/UE, art. 31 comma 1
Cfr. punto 1 della Checklist CE (Partenariato innovazione)</t>
  </si>
  <si>
    <t>PARTENARIATO PER L'INNOVAZIONE</t>
  </si>
  <si>
    <t xml:space="preserve">I servizi oggetto dell'appalto non sono stati affidati con il sistema del partenariato per l'innovazione </t>
  </si>
  <si>
    <t>Nel documenti di gara, sono stati fissati i requisiti minimi che tutti gli offerenti devono soddisfare in modo sufficientemente chiaro in relazione alla natura e alla soluzione richiesta?</t>
  </si>
  <si>
    <t xml:space="preserve">D.Lgs. 50/2016, art 65, comma 2 
Direttiva 2014/24/UE, art. 31
Allegato I al Reg. 1046/2018 c.d. Omnibus, punto 7.2
Cfr. punto 3 della Checklist CE (Partenariato innovazione)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
</t>
  </si>
  <si>
    <t>È stato rispettato il termine minimo di ricezione delle domande di partecipazione di 30 giorni dalla data di trasmissione del bando di gara?</t>
  </si>
  <si>
    <t>D.Lgs. 50/2016, art 65, comma 4
Direttiva 2014/24/UE, art. 31 comma 1
Allegato I al Reg. 1046/2018 
Cfr. punto 2 della Checklist CE (Partenariato innovazione)
La Decisione 3452/2019 2019 final del 14.5.2019  (punto 4) stabilisce in caso di inosservaza dei termini per la ricezione delle offerte o dei termini per 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</si>
  <si>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N.B.Per le procedure indette dal 2 Agosto 2018  il termine minimo per la ricezione delle domande di partecipazione è di 32 giorni a decorrere dal giorno successivo all'invio del bando di gara.(Regolamento cd. Ominibus entrato in vigore il 2/08/2018 Reg.(UE)1046/2018 all. 1 punto 24.3)</t>
  </si>
  <si>
    <t>Hanno partecipato al partenariato per l'innovazione soltanto gli operatori economici invitati dalla Amministrazione aggiudicatrice, previa valutazione delle informazioni fornite?</t>
  </si>
  <si>
    <t xml:space="preserve">D.Lgs. 50/2016, art 65, comma 4
Direttiva 2014/24/UE art. 31 co. 1
Cfr. punto 3/bis della Checklist CE (Partenariato innovazione) </t>
  </si>
  <si>
    <t>Nel caso in cui l'Amministrazione aggiudicatrice abbia limitato il numero dei candidati (comunque non inferiori a n. 3) idonei da invitare a partecipare alla procedura, sono state rispettate le modalità previste dall'art. 91 del D.Lgs. 50/2016?</t>
  </si>
  <si>
    <t>D.Lgs. 50/2016, art. 65, comma 4, art. 91
Direttiva 2014/24/UE, art. 31 comma 1
Punto 3 CL CE (Partenariato per l'innovazione)</t>
  </si>
  <si>
    <t>Sono stati invitati simultaneamente per iscritto i candidati a mezzo di posta elettronica certificata, o strumento analogo o, qualora non possibile con lettera, ai sensi dell'art. 75 del D.lgs 50/2016?</t>
  </si>
  <si>
    <t>D.lgs 50/2016 art. 75</t>
  </si>
  <si>
    <t>Questo punto di controllo concorre alla verifica del rispetto del principio di concorrenza</t>
  </si>
  <si>
    <t>L'appalto è aggiudicato sulla base del criterio dell'offerta con il miglior rapporto qualità/ prezzo?</t>
  </si>
  <si>
    <t xml:space="preserve">D.Lgs. 50/2016, art 65, comma 4
Direttiva 2014/24 art. 31
Cfr. punto  4 della Checklist CE (Partenariato innovazione)
</t>
  </si>
  <si>
    <t>I requisiti minimi e i criteri di aggiudicazione sono stati esclusi dalle negoziazioni?</t>
  </si>
  <si>
    <t>D.Lgs. 50/2016, art 65, comma 6
Direttiva 2014/24/UE, art. 31 comma 3
Cfr. punto 6 della Checklist CE (Partenariato innovazione)</t>
  </si>
  <si>
    <t>Nel corso delle negoziazioni, è stata garantita parità di trattamento tra tutti gli offerenti?</t>
  </si>
  <si>
    <t>D.Lgs. 50/2016, art 65, comma 7
Direttiva 2014/24/UE, art. 31 comma 4
Cfr. punto 7 della Checklist CE (Partenariato innovazione)</t>
  </si>
  <si>
    <t>Nel bando di gara o nell'invito a confermare interesse è previsto che la negoziazione possa svolgersi  in fasi successive?</t>
  </si>
  <si>
    <t>D.Lgs. 50/2016, art 65, comma 8 e 5
Direttiva 2014/24/UE, art. 31 comma 5
Cfr. punto 5 della Checklist CE (Partenariato innovazione)</t>
  </si>
  <si>
    <t xml:space="preserve">L'Amministrazione aggiudicatrice ha applicato per la selezione dei candidati criteri relativi alle loro capacità nel settore della ricerca e dello sviluppo e nella messa a punto e attuazione di soluzioni innovative? </t>
  </si>
  <si>
    <t xml:space="preserve">D.Lgs. 50/2016, art 65, comma 9
Direttiva 2014/24/UE art. 6
Cfr. punto 8 della Checklist CE (Partenariato innovazione)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</si>
  <si>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</si>
  <si>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D.Lgs. 50/2016, art 65, comma 10
Direttiva 2014/24/UE art. 7
Cfr. punto 9 della Checklist CE (Partenariato innovazione)</t>
  </si>
  <si>
    <t>Il valore stimato delle forniture e dei servizi è proporzionato rispetto all'investimento richiesto per il loro sviluppo?</t>
  </si>
  <si>
    <t xml:space="preserve">D.Lgs. 50/2016, art 65, comma 10 
Direttiva 2014/24/UE, art. 31 comma 7
Allegato I al Reg. 1046/2018 c.d. Omnibus, punto 7.3
Cfr. punto 10 della Checklist CE (Partenariato innovazione)
</t>
  </si>
  <si>
    <t>Procedura competitiva con negoziazione</t>
  </si>
  <si>
    <t>Sussistono i presupposti di cui all'art. 59, commi 2-4 del D.Lgs. 50/2016, per il ricorso alla procedura competitiva con negoziazione ed essi sono stati motivatamente richiamati dalla Stazione Appaltante nella determina a contarrre?</t>
  </si>
  <si>
    <t>D.Lgs. 50/2016, art. 62
D.Lgs. 50/2016, art. 59 comma 2 come modificato dal Dlgs 56/2017 entrato in vigore il 20/05/2017
Direttiva 2014/24/UE art. 26 comma 4
Cfr. punto 6.1, Sezione I (Svolgimento della procedura) della Checklist CE  
La Decisione CE 3452/2019 (punto 7) stabilisce Casi che non giustificano il ricorso ad una procedura competitiva con negoziazione (...) una retifica finanziaria del 25% se L'amministrazione aggiudicatrice aggiudica un appalto pubblico mediante una procedura competitiva con negoziazione o un dialogo competitivo in situazioni non previste dalla direttiva. 
La rettifica è del 10% nei casi in cui l'amministrazione aggiudicatrice ha garantito piena trasparenza, anche giustificando il ricorso a tali procedure nella documentazione di gara, non ha limitato il numero di candidati idonei a presentare un'offerta iniziale e ha assicurato la parità di trattamento di tutti gli
offerenti nel corso delle negoziazioni.</t>
  </si>
  <si>
    <t xml:space="preserve">art. 59 co. 2 Le  amministrazioni  aggiudicatrici  utilizzano  la   procedura competitiva con negoziazione o il dialogo competitivo nelle  seguenti ipotesi: 
  a) per l'aggiudicazione di contratti di lavori, forniture o servizi in presenza di una o piu' delle seguenti condizioni: 
  1) le esigenze dell'amministrazione aggiudicatrice  perseguite  con l'appalto non possono essere  soddisfatte  senza  adottare  soluzioni immediatamente disponibili; 
  2) implicano progettazione o soluzioni innovative; 
  3)  l'appalto  non  puo'  essere   aggiudicato   senza   preventive negoziazioni a causa di circostanze  particolari  in  relazione  alla natura,  complessita'  o   impostazione   finanziaria   e   giuridica dell'oggetto dell'appalto o a causa dei rischi a esso connessi; 
  4)  le  specifiche  tecniche  non  possono  essere  stabilite   con sufficiente  precisione   dall'amministrazione   aggiudicatrice   con riferimento  a  una  norma,  una  valutazione  tecnica  europea,  una specifica tecnica comune o un riferimento tecnico ai sensi dei  punti da 2 a 5 dell'allegato XIII; 
  b) per l'aggiudicazione di contratti di lavori, forniture o servizi per i quali, in esito a una procedura aperta o ristretta, sono  state
presentate soltanto  offerte  irregolari  o  inammissibili  ai  sensi rispettivamente  dei  commi  3  e   4.   In   tali   situazioni,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 
SOLO PER PROCEDURE SUCCESSIVE AL 20/05/2017 (dLGS 56/2017) Al fine di evitare pratiche elusive, nei casi di cui al comma 2, lettera b), la procedura competitiva con negoziazione o il dialogo competitivo devono riprodurre nella sostanza le condizioni contrattuali originarie."
ART. 59 co. 4 Sono considerate inammissibili le offerte: 
  a) che  sono  state  presentate  in  ritardo  rispetto  ai  termini indicati nel bando o nell'avviso con cui si indice la gara; (lettera a. eliminata a partire dal 20/05/2017 - Dlgs 56/2017)
  b) in relazione alle  quali  la  commissione  giudicatrice  ritenga sussistenti gli estremi per informativa alla Procura della Repubblica per reati di corruzione o fenomeni collusivi; 
  c) che l'amministrazione aggiudicatrice ha  giudicato  anormalmente basse; (lettera c. eliminata a partire dal 20/05/2017 - Dlgs 56/2017)
  d) che non hanno la qualificazione necessaria; 
  e)  il  cui  prezzo  supera  l'importo  posto  dall'amministrazione aggiudicatrice  a  base  di  gara,  stabilito  e  documentato   prima dell'avvio della procedura di appalto. </t>
  </si>
  <si>
    <t xml:space="preserve">I servizi oggetto dell'appalto non sono stati affidati con il sistema della procedura competitiva con negoziazione </t>
  </si>
  <si>
    <t>L'Amministrazione aggiudicatrice ha identificato, nei documenti di gara, l'oggetto dell'appalto fornendo una descrizione delle sue esigenze e delle caratteristiche delle forniture, o servizi richiesti, specificando i  criteri di aggiudicazione e indicando, in particolare, quali elementi della descrizione definiscono i requisiti minimi che tutti gli  offerenti devono soddisfare?</t>
  </si>
  <si>
    <t>D.Lgs. 50/2016, art. 62 comma 2
Direttiva 2014/24/UE art. 29 comma 1 
Cfr. punto 6.2 Sezione I (Svolgimento della procedura) della Checklist CE  
La Decisione CE 3452/2019 final del 14.5.2019  (punto 12) stabilisce nel caso di Definizione insufficiente o imprecisa dell'oggetto dell'appalto una rettifica finanziaria del 10% qualora La descrizione contenuta nel bando di gara e/o nel capitolato d'oneri è insufficiente o imprecisa al punto che potenziali offerenti/candidati potrebbero non riuscire a comprendere pienamente l'oggetto dell'appalto, con un effetto dissuasivo di potenziale limitazione della concorrenza</t>
  </si>
  <si>
    <t>Le informazioni fornite sono sufficientemente precise tali da permettere agli operatori economici di individuare la natura e l'ambito dell'appalto?</t>
  </si>
  <si>
    <t xml:space="preserve">D.Lgs. 50/2016, art. 62 comma 3
Direttiva 2014/24/UE art. 29  comma 1 
Cfr. punto 6.2.1, Sezione I (Svolgimento della procedura) della Checklist CE  </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</si>
  <si>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</si>
  <si>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D.Lgs. 50/2016, art. 62, comma 4
Direttiva 2014/24/UE, art. 29 comma 1, art. 47 e 53
Cfr. punto 7.1 e 7.2 Sezione I Scadenze della Checklist CE 
La Decisione 3452/2019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</si>
  <si>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N.B. Per le procedure indette dal 2 Agosto 2018 il termine minimo per la ricezione delle domande di partecipazione è di 32 giorni a decorrere dal giorno successivo all'invio del bando di gara (Regolamento cd. Ominibus entrato in vigore il 2/08/2018 Reg.(UE)1046/2018 all. 1 punto 24.3)</t>
  </si>
  <si>
    <t xml:space="preserve">(Solo per le procedure avviate dal 20/05/2017)Nel caso in cui ricorrano le circostanze di cui all'art. 61 commi 4, 5 e 6 (es. pubblicazione di un avviso di preinformazione, accordo con i candidati selezionati, motivi di urgenza) la Stazione appaltante ha rispettato i termini ridotti, ivi previsti, per la ricezione delle domande di partecipazione? 
</t>
  </si>
  <si>
    <t>D.Lgs. 50/2016, art. 62, comma 4 come modificato dal Dlgs 56/2017 entrato in vigore il 20/05/2017
La Decisione 3452/2019 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t>
  </si>
  <si>
    <t>Nel bando di gara o nell'avviso di indizione di gara è prevista l'opzione di svolgere la negoziazione in fasi successive?</t>
  </si>
  <si>
    <t>D.Lgs. 50/2016, art. 62 comma 11
Direttiva 2014/24/UE, art. 29 paragrafo 6
Cfr. punto 6.8, Sezione I (Svolgimento della procedura) della Checklist CE  I20</t>
  </si>
  <si>
    <t>L'offerta iniziale che costituisce la base per la successiva negoziazione è stata presentata dagli operatori economici invitati dall'Amministrazione giudicatrice, in seguito alla valutazione delle informazioni fornite?</t>
  </si>
  <si>
    <t xml:space="preserve">D.Lgs. 50/2016, art. 62, comma 6
Direttiva 2014/24/UE art. 29 comma 2 
Cfr. punto 6.3, Sezione I (Svolgimento della procedura) della Checklist CE  </t>
  </si>
  <si>
    <t>Nel caso in cui l'Amministrazione aggiudicatrice abbia limitato il numero dei candidati idonei (comunque non inferiori a n. 3) da invitare a partecipare alla procedura, sono state rispettate le modalità previste dall'art. 91 del D.Lgs. 50/2016?</t>
  </si>
  <si>
    <t xml:space="preserve">D.Lgs. 50/2016, art. 62, comma 6, art. 91 comma 2
Direttiva 2014/24/UE art. 29 paragrafo 2
Reg. 1046/2018 c.d. Omnibus, art. 164 comma 3 e Allegato I, punto 6.2
Cfr. punto 6.4, Sezione I (Svolgimento della procedura) della Checklist CE  </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</si>
  <si>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</si>
  <si>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</si>
  <si>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</si>
  <si>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L'aggiudicazione delle offerte iniziali senza negoziazione è prevista dal bando di gara o nell'invito a confermare interesse?</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</si>
  <si>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</si>
  <si>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</si>
  <si>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paragrafo 5
Cfr. punto 6.7, Sezione I (Svolgimento della procedura) della Checklist CE  </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</si>
  <si>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</si>
  <si>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Ai fini della conclusione delle negoziazioni, l'Amministrazione aggiudicatrice ha informato gli offerenti del termine entro cui possono essere presentate offerte nuove o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</si>
  <si>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</si>
  <si>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</si>
  <si>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paragrafo 7 e  56, paragrafo 1 
Cfr. punto 6.10, Sezione I (Svolgimento della procedura) della Checklist CE  </t>
  </si>
  <si>
    <t xml:space="preserve"> L'amministrazione aggiudicatrice valuta le offerte finali sulla base dei criteri di aggiudicazione?</t>
  </si>
  <si>
    <t xml:space="preserve">Direttiva 2014/24/UE, artt. 29 paragrafo 7 e  56, paragrafo 1 
Cfr. punto 6.11 Sezione I (Svolgimento della procedura) della Checklist CE 
 La Decisione CE 3452/2019 final del 14.5.2019 (punto 15)  stabilisce che in caso di  valutazione delle offerte in base a criteri di aggiudicazione differenti da quelli pubblicati nel bando di gara o nel capitolato d'oneri o di 
valutazione secondo ulteriori criteri di aggiudicazione che non sono stati pubblicati, si applica una rettifica finanziaria del 10% se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La rettifica è del 25% qualora i due casi suddetti abbiano avuto un effetto discriminatorio (sulla base di ingiustificate preferenze nazionali/regionali/locali), si configura un'irregolarità grave. 
</t>
  </si>
  <si>
    <t>Le amministrazioni aggiudicatrici che hanno optato per la facoltà di ridurre il numero di offerte da negoziare, o di soluzioni da discutere, hanno effettuato tale riduzione applicando correttamente i criteri di aggiudicazione indicati nei documenti di gara?</t>
  </si>
  <si>
    <t xml:space="preserve">D.Lgs 50/2016,   art. 62 comma 12
Direttiva 2014/24/UE art. 66, 67, 68 e 69
Punto 6.12 sezione I (Svolgimento della prodecura - Procedura compettiva ocn negoziazione)
La Decisione CE 3452/2019 final del 14.5.2019 (punto 15)  stabilisce che in caso di  valutazione delle offerte in base a criteri di aggiudicazione differenti da quelli pubblicati nel bando di gara o nel capitolato d'oneri o di 
valutazione secondo ulteriori criteri di aggiudicazione che non sono stati pubblicati, si applica una rettifica finanziaria del 10% se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La rettifica è del 25% qualora i due casi suddetti abbiano avuto un effetto discriminatorio (sulla base di ingiustificate preferenze nazionali/regionali/locali), si configura un'irregolarità grave. </t>
  </si>
  <si>
    <t xml:space="preserve">Dialogo competitivo </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</si>
  <si>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VII;
v) in esito a una procedura aperta o ristretta, sono state presentate soltanto offerte irregolari o inammissibili ai sensi rispettivamente dei commi 3 e 4 dell'art. 59 D.lgs 50/2016</t>
  </si>
  <si>
    <t>D.Lgs. 50/16,D.Lgs. 50/2016, artt. 59 comma 2  modificato dal Dlgs 56/2017 in vigore dal 20/05/2017 e  64 
Direttiva 2014/24/UE art. 30 
Direttiva 2014/24/UE, art. 26 paragrafo 4 
Cfr. punto 6.1, Sezione I della Checklist CE 
La Decisione CE 3452/2019 inal del 14.5.2019 (punto 7)stabilisce nei casi che non giustificano il ricorso ad una procedura competitiva con negoziazione o al dialogo competitivo, una rettifica finanziaria del 25% se L'amministrazione aggiudicatrice aggiudica un appalto pubblico mediante una procedura competitiva con negoziazione o un dialogo competitivo in situazioni non previste dalla direttiva.
La rettifica è del 10 % nei casi in cui l'amministrazione aggiudicatrice ha garantito piena trasparenza, anche giustificando il ricorso a tali procedure nella  documentazione di gara, non ha limitato il numero di candidati idonei a presentare un'offerta  iniziale e ha assicurato la parità di trattamento di tutti gli
offerenti nel corso delle negoziazioni.</t>
  </si>
  <si>
    <t>DIALOGO COMPETITIVO</t>
  </si>
  <si>
    <t>I servizi oggetto dell'appalto non sono stati affidati con il sistema del dialogo competitivo</t>
  </si>
  <si>
    <t xml:space="preserve">D.Lgs. 50/2016, art. 64, comma 1
Direttiva 2014/24/UE, artt. 30 comma 7e  67 comma 2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</si>
  <si>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</si>
  <si>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</si>
  <si>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Hanno partecipato al dialogo competitivo soltanto gli operatori economici selezionati dalla Amministrazione aggiudicatrice previa valutazione delle informazioni fornite?</t>
  </si>
  <si>
    <t xml:space="preserve">D.Lgs. 50/2016, art. 64, comma 3
Direttiva 2014/24/EU, art. 30  comma 1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</si>
  <si>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</si>
  <si>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</si>
  <si>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</si>
  <si>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 xml:space="preserve">D.Lgs. 50/2016 art. 64, comma 4 e 11
Direttiva 2014/24/UE, art. 30 comma 2
Cfr. punti 6.5, 6.5.1 e 6.5.2, Sezione I della Checklist CE 
La Decisione CE 3452/2019 inal del 14.5.2019 (punto 9) stabilisce in caso di Omessa pubblicazione nel bando di gara dei criteri di  aggiudicazione e della relativa ponderazione, una rettifica finanziaria del 25%.
La rettifica si riduce al 10% in caso di descrizione non sufficientemente dettagliata dei criteri di aggiudicazione e della relativa ponderazione. Ciò si verifica  quando né il bando di gara pubblicato né il capitolato d'oneri descrivono in maniera sufficientemente dettagliata i criteri di aggiudicazione e la rispettiva ponderazione, determinando così un'indebita limitazione della concorrenza (ossia, la mancanza di sufficienti dettagli potrebbe aver esercitato un effetto dissuasivo su potenziali offerenti)
</t>
  </si>
  <si>
    <t>Durante il dialogo è garantita parità di trattamento di tutti i partecipanti?</t>
  </si>
  <si>
    <t xml:space="preserve">D.Lgs. 50/2016, art. 64, comma 6
Direttiva 2014/24/UE, art.30  comma 3
Cfr. punto 6.6, Sezione I della Checklist CE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</si>
  <si>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 </t>
  </si>
  <si>
    <t>Nel bando di gara o nell'avviso di indizione di gara, la Stazione appaltante ha previsto l'opzione di svolgere i dialoghi competitivi in fasi successive, in modo da ridurre il numero di soluzioni da discutere durante la fase del dialogo?</t>
  </si>
  <si>
    <t>D.Lgs. 50/2016, art. 64, comma 6 e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</si>
  <si>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</si>
  <si>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</si>
  <si>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</si>
  <si>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D.Lgs. 50/2016, art. 64, comma 10
Direttiva 2014/24/UE, art.30  comma 6
Cfr. punto 6.9, Sezione I della Checklist CE
La Decisione CE 3452/2019 final del 14.5.2019 (punto 9) stabilisce in caso di mancata comunicazione o pubblicazione di chiarimenti/informazioni supplementari, una rettifica finanziaria del 10% se i chiarimenti o le informazioni supplementari (in relazione ai criteri di selezione/aggiudicazione) forniti dall'amministrazione aggiudicatrice non sono stati comunicati a tutti gli offerenti o non sono stati pubblicati.</t>
  </si>
  <si>
    <t>Le offerte ricevute sono valutate sulla base dei criteri di aggiudicazione fissati nel bando di gara?</t>
  </si>
  <si>
    <t xml:space="preserve">D.Lgs. 50/2016, art. 64, comma 11
Direttiva 2014/24/UE, art.30 e 56 comma 1 
Cfr. punto 6.10, Sezione I della Checklist CE (6.2 della CL CE)
La Decisione CE 3452/2019 final del 14.5.2019 (punto 15)  stabilisce che in caso di  valutazione delle offerte in base a criteri di aggiudicazione differenti da quelli pubblicati nel bando di gara o nel capitolato d'oneri o di 
valutazione secondo ulteriori criteri di aggiudicazione che non sono stati pubblicati, si applica una rettifica finanziaria del 10% se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La rettifica è del 25% qualora i due casi suddetti abbiano avuto un effetto discriminatorio (sulla base di ingiustificate preferenze nazionali/regionali/locali), si configura un'irregolarità grave. </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</si>
  <si>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</si>
  <si>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D.Lgs. 50/2016, art. 64, commi 11 e 12
Direttiva 2014/24/EU, art. 30    
Cfr. punto 6.11 (Sezione I) della Checklist CE 
La Decisione CE 3452/2019 final del 14.5.2019 (punto 17) stabilisce in caso di negoziazione nel corso della procedura di aggiudicazione, comprese modifiche dell'offerta selezionata durante la valutazione, una rettifica finanziaria del 25% se (...) nell'ambito di una procedura aperta o ristretta l'amministrazione aggiudicatrice negozia con uno o più offerenti durante la fase di valutazione, il che comporta una modifica sostanziale dell'appalto rispetto alle condizioni iniziali indicate nel bando di gara o nel capitolato d'oneri.</t>
  </si>
  <si>
    <t>La concorrenza può essere falsata quando si offrono ad esempio au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</si>
  <si>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</si>
  <si>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</si>
  <si>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 xml:space="preserve">Procedura negoziata senza previa pubblicazione di un bando di gara </t>
  </si>
  <si>
    <t>L'Amministrazione aggiudicatrice ha fornito nel primo atto della procedura adeguata motivazione circa la sussistenza dei presupposti, di cui all'art. 63 comma 2 del D.Lgs. 50/2016, che legittimano il ricorso alla procedura negoziata senza previa pubblicazione di un bando di gara. In particolare:</t>
  </si>
  <si>
    <t>D.Lgs. 50/2016, art. 63 comma 1
Direttiva 2014/24/UE, art. 32 comma 2
Allegato I al Reg. 1046/2018 c.d. Omnibus, punto 11.1
CL CE punto 1 e 1.1 della CL - Procedura negoziata senza previa pubblicazione
La Decisione CE 3452/2019 final del 14.5.2019 (punto 1) stablisce nel caso di mancata pubblicazione del bando di gara o assegnazione diretta ingiustificata (ossia procedura negoziata illegale senza pubblicazione preliminare di un bando di gara) una rettifica finanziaria del 100% se Il bando di gara non è stato pubblicato conformemente alle norme pertinenti [ad esempio pubblicazione nella Gazzetta ufficiale dell'Unione europea (GU) nei casi in cui ciò sia richiesto dalle direttive]. Ciò si applica anche alle assegnazioni dirette o alle procedure negoziate senza pubblicazione preliminare di un bando di gara, qualora non siano soddisfatti i criteri per il loro utilizzo.
La rettifica è del 25% se e l'appalto è stato pubblicizzato utilizzando altri mezzi adeguati.
Si segnala anche la Guida "Appalti pubblici - Orientamenti per i funzionari" della Commissione Europea, la quale include anche una Checklist di controllo sulle procedure di appalto ("Strumento 9").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</si>
  <si>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PROCEDURA NEGOZIATA SENZA PREVIA PUBBLICAZIONE DI UN BANDO DI GARA</t>
  </si>
  <si>
    <t>I servizi oggetto dell'appalto non sono stati affidati con il sistema della Procedura negoziata senza previa pubblicazione di un bando di gara</t>
  </si>
  <si>
    <t>Il ricorso alla procedura negoziata senza previa pubblicazione di un bando di gara  è motivato dalla sussistenza di uno dei seguenti presupposti:</t>
  </si>
  <si>
    <t>D.Lgs. 50/2016, art. 63, comma 2</t>
  </si>
  <si>
    <t>qualora non sia presentata alcuna offerta o alcuna offerta appropriata, in esito all'esperimento di una procedura aperta o ristretta purchè le condizioni iniziali d'appalto non siano sostanzialmente modificate e purchè sia trasmessa una relazione alla Commissione europea su sua richiesta?</t>
  </si>
  <si>
    <t xml:space="preserve">D.Lgs. 50/2016, art. 63, comma 2 lett. a)
Direttiva 2014/24/UE, art. 32 comma 2 lett. a) 
Cfr. punti 1 e 1.1 della Checklist CE </t>
  </si>
  <si>
    <t>quando i servizi o forniture possono essere forniti unicamente da un determinato operatore economico in quanto: 
¿  lo scopo dell'appalto consiste nella creazione o acquisizione di un'opera d'arte o rappresentazione artistica unica;
¿  la concorrenza è assente per motivi tecnici;
¿ la tutela di diritti esclusivi, inclusi i diritti di proprietà intellettuale?</t>
  </si>
  <si>
    <t xml:space="preserve">D.Lgs. 50/2016, art. 63, comma 2 lett. b);
Direttiva. UE 24/14, art. 32 comma 2 lett. b)
Cfr. punti 2 e 2.2 della Checklist CE </t>
  </si>
  <si>
    <t>nella misura strettamente necessaria, ove per ragioni di estrema urgenza derivanti da eventi imprevedibili non imputabili all'Amministrazione aggiudicatrice, i termini per il ricorso ad altre procedure non possono essere rispettati?</t>
  </si>
  <si>
    <t xml:space="preserve">D.Lgs. 50/2016, art. 63, comma 2 lett. c)
Direttiva. UE 24/14, art. 32 comma 2 lett. c)
Cfr. punti 3 e 3.1 della Checklist CE </t>
  </si>
  <si>
    <t>Negli ultimi due casi previsti dall'ipotesi 1.2 b), è stato adeguatamente dimostrato dalla stazione appaltante che non esistono altri operatori economici o alternative ragionevoli sul mercato, nonchè che l'assenza di concorrenza non è il risultato di una limitazione artificiale dei parametri dell'appalto?</t>
  </si>
  <si>
    <t>D.Lgs. 50/2016, art. 63, comma 2 lettera b
Direttiva 2014/24/UE, art. 32 comma 2 lett. b) 
Cfr. punto 2.2 della Checklist CE</t>
  </si>
  <si>
    <t xml:space="preserve">Nel solo caso di appalti pubblici di forniture il ricorso alla procedura negoziata senza previa pubblicazione del bando di gara è giustificato dall'acquisto delle seguenti forniture:
</t>
  </si>
  <si>
    <t xml:space="preserve">D.Lgs. 50/2016, art. 63, comma 3; 
art. 32 comma 3 Dir. UE 24
Cfr. punto 4 della Checklist CE </t>
  </si>
  <si>
    <t>prodotti che sono fabbricati esclusivamente a scopo di ricerca, di sperimentazione, di studio o di sviluppo?</t>
  </si>
  <si>
    <t>D.Lgs. 50/2016, art. 63, comma 3 lett a; 
Direttiva 2014/24/UE, art. 32 comma 3 lett. a) 
Cfr. punto 4.1 della Checklist CE</t>
  </si>
  <si>
    <t>consegne complementari (destinate al rinnovo parziale di forniture o di impianti o all'ampliamento di forniture o impianti esistenti), effettuate dal fornitore originario nel caso in cui il cambio di fornitore obbligherebbe la stazione appaltante ad acquistare forniture con caratteristiche tecniche differenti, il cui impiego o la cui manutenzione comporterebbero incompatibilità o difficoltà tecniche sproporzionate nell'operazione? 
(La durata di tali contratti e dei contratti rinnovabili non può comunque di regola superare i tre anni.)</t>
  </si>
  <si>
    <t xml:space="preserve">D.Lgs. 50/2016, art. 63, comma 3 lett. b; 
Direttiva  UE 24/14, art. 32 comma 3 lett. b) 
Cfr. punto 4.2 della Checklist CE </t>
  </si>
  <si>
    <t>forniture quotate e acquistate sul mercato delle materie prime?</t>
  </si>
  <si>
    <t xml:space="preserve">D.Lgs. 50/2016, art. 63, comma 3 lett. c ;
Direttiva 2014/24/UE,  art. 32 comma 3 lett. c) 
Cfr. punto 4.3 della Checklist CE </t>
  </si>
  <si>
    <t>4.4</t>
  </si>
  <si>
    <t>l'acquisto di forniture o servizi a condizioni particolarmente vantaggiose, da un fornitore che cessa definitivamente l'attività commerciale oppure dagli organi delle procedure concorsuali?</t>
  </si>
  <si>
    <t xml:space="preserve">D.Lgs. 50/2016, art. 63, comma 3 lett. d;
Direttiva 2014/24/UE,  art. 32 comma 3 lett. d) 
Cfr. punto 4.4 della Checklist CE </t>
  </si>
  <si>
    <t>Nel caso di appalti di servizi, il ricorso alla procedura negoziata senza previa pubblicazione del bando di gara è giustificato dal fatto che l'appalto faccia seguito ad un concorso di progettazione, da aggiudicarsi al vincitore o ad uno dei vincitori del concorso, in base alle norme applicabili? 
(In caso di risposta affermativa, si rimanda alla specifica sezione della presente Checklist)</t>
  </si>
  <si>
    <t xml:space="preserve">D.Lgs. 50/2016, art. 63, comma 4
Direttiva 2014/24/UE,  Art. 32 comma 4 
Cfr. punto 5 della Checklist CE </t>
  </si>
  <si>
    <t>Nel caso di appalti di servizi il ricorso alla procedura negoziata senza previa pubblicazione del bando di gara è giustificato dal fatto che l'affidamento di nuovi servizi consista nella ripetizione di servizi analoghi, già affidati all'operatore economico aggiudicatario dell'appalto iniziale?</t>
  </si>
  <si>
    <t xml:space="preserve">D.Lgs. 50/2016, art. 63, comma 5
Direttiva 2014/24/UE, art. 32 comma 5 
Cfr. punto 6 della Checklist CE </t>
  </si>
  <si>
    <t>Tali servizi analoghi sono conformi al progetto a base di gara, oggetto   di un primo appalto aggiudicato secondo una procedura di cui all'articolo 59, comma 1?</t>
  </si>
  <si>
    <t xml:space="preserve">D.Lgs. 50/2016, art. 63, comma 5
Direttiva 2014/24/UE, Art. 32 comma 5 
Cfr. punto 6.1 della Checklist CE </t>
  </si>
  <si>
    <t>Il  progetto a base di gara  indica l'entità di eventuali servizi complementari e le condizioni alle quali essi verranno aggiudicati?</t>
  </si>
  <si>
    <t xml:space="preserve">D.Lgs. 50/2016, art. 63, comma 5
Direttiva 2014/24/UE, art. 32 comma 5
Cfr. punto 6.2 della Checklist CE </t>
  </si>
  <si>
    <t>La possibilità di avvalersi di questa procedura è indicata sin dall'avvio del confronto competitivo nella prima operazione?</t>
  </si>
  <si>
    <t xml:space="preserve">D.Lgs. 50/2016, art. 63, comma 5
Direttiva 2014/24/UE, art. 32 comma 6 
Cfr. punto 6.3 della Checklist CE </t>
  </si>
  <si>
    <t>L'importo totale previsto per la  prosecuzione della prestazione dei servizi è stato computato per la determinazione del valore globale dell'appalto, ai fini dell'applicazione delle soglie di cui all'art. 35, comma 1 del D.Lgs. 50/2016?</t>
  </si>
  <si>
    <t>D.Lgs. 50/2016, art. 63, comma 5
Direttiva 2014/24/UE, art. 32 comma 5 
Cfr. punto 6.4 della Checklist CE</t>
  </si>
  <si>
    <t>Il ricorso alla procedura negoziata senza previa pubblicazione di un bando di gara  è  limitato al triennio successivo alla stipulazione del contratto dell'appalto iniziale?</t>
  </si>
  <si>
    <t xml:space="preserve">D.Lgs. 50/2016, art. 63, comma 5
Direttiva 2014/24/UE, art. 32 comma 5 
Cfr. punto  6.5 della Checklist CE </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</si>
  <si>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</si>
  <si>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</si>
  <si>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Tra quelli invitati, l'Amministrazione aggiudicatrice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</si>
  <si>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D.Lgs. 50/2016, art. 63, comma 6</t>
  </si>
  <si>
    <t>Procedure sottosoglia</t>
  </si>
  <si>
    <t xml:space="preserve">L'affidamento e l'esecuzione di appalti di servizi e forniture di importo inferiore alle soglie di cui all'art. 35 del D.Lgs. 50/2016, è avvenuto nel rispetto dei principi di cui agli articoli 30 commi 1, (34 e 42 sono rchiamati dal Dlgs 56/2017 in vigore dal 20/05/2017)  del D.Lgs. 50/2016?
</t>
  </si>
  <si>
    <t>D.Lgs. 50/2016, art. 36 (come modificato dal Dlgs 56/2017 in vigore dal 20/05/2017)  art. 30, comma 1,   artt. 34 e 42
Linea Guida ANAC n. 4/2016, approvata con Delibera n. 1097 del 26/10/2016</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</si>
  <si>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</si>
  <si>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Operazione soprasoglia</t>
  </si>
  <si>
    <t>La Stazione appaltante ha proceduto all'affidamento di importo inferiore alle soglie di rilevanza comunitaria esclusivamente secondo una della seguenti modalità:</t>
  </si>
  <si>
    <t xml:space="preserve">D.Lgs. 50/2016, art. 36, comma 2 </t>
  </si>
  <si>
    <t xml:space="preserve">per affidamenti di importi inferiore ai 40.000 euro, mediante affidamento diretto adeguatamente  motivato
</t>
  </si>
  <si>
    <t>D.Lgs. 50/2016, art. 36, comma 2, lett. a) modificato dal Dlgs 56/2017 entrato in vigore il 20/05/2017 
Linea Guida ANAC n. 4/2016, approvata con Delibera n. 1097 del 26/10/2016</t>
  </si>
  <si>
    <t>NB: Il Dlgs 56/2017 ha previsto che l'affidamento sia fatto anche senza previa consultazione di due o più operatori economici, eliminando quindi la frase "adeguatamente motivato</t>
  </si>
  <si>
    <t xml:space="preserve">per affidamenti di importi pari o superiore ai 40.000 euro e inferiori alle soglie di cui all'art. 35 per servizi e forniture, mediante procedura negoziata previa consultazione, ove esistenti, di almeno cinque operatori economici individuati sulla base di indagini di mercato o tramite elenchi di operatori economici, nel rispetto del principio di rotazione degli inviti
Il numero di operatori da consultare è pari a 10 a partire dal 20/05/2017 (data di entrata in vigore del Dlgs 56/2017) 
IL numero di operatori da consultare torna di nuovo a 5 con la L. 55/2019 entrata in vigore il 19/06/2019
</t>
  </si>
  <si>
    <t xml:space="preserve">D.Lgs. 50/2016, art. 36, comma 2, lett. B) e dal Dlgs 32/2019 e poi modificatod alla L.55/2019
</t>
  </si>
  <si>
    <t xml:space="preserve">Qualora l'Amministrazione si è avvalsa della facoltà di dotarsi di un regolamento disciplinante, ha rispettato quanto ivi previsto?
</t>
  </si>
  <si>
    <t>Linea Guida ANAC n. 4/2016, approvata con Delibera n. 1097 del 26/10/2016</t>
  </si>
  <si>
    <t>Il valore stimato dell'appalto è stato calcolato in osservanza dei criteri fissati dall'art. 35 del D.lgs 50/2016 ed è stato evitato un artificioso frazionamento dell'appalto al fine di eludere l'applicazione della norma comunitaria?</t>
  </si>
  <si>
    <t xml:space="preserve">D.Lgs. 50/2016, art. 35
La Decisione CE 3452/2019 final del 14.5.2019 (punto 2) stabilisce nel caso di Frazionamento artificioso degli appalti di lavori/servizi/forniture una rettifica finanziaria del 100%  se Un progetto di lavori o una proposta di acquisto di un certo quantitativo di forniture e/o di servizi è frazionato artificiosamente in diversi appalti. Di conseguenza,
ciascun appalto per una parte di lavori/forniture/servizi risulta al di sotto della soglia stabilita dalle direttive, il che ne evita la pubblicazione nella GU per l'insieme dei lavori, dei servizi o delle forniture in questione. 
La rettifica è deò 25% se l'appalto è stato pubblicizzato utilizzando altri mezzi adeguati, alle stesse condizioni di cui al precedente punto 1.
</t>
  </si>
  <si>
    <t>Nel caso di ricorso alla procedura negoziata previa consultazione di almeno 5 operatori economici questi ultimi sono stati individuati sulla base di indagini di mercato o tramite elenchi di operatori economici nel rispetto del criterio di rotazione degli inviti?</t>
  </si>
  <si>
    <t>D.Lgs. 50/2016, art. 36, comma 2 lett. b)</t>
  </si>
  <si>
    <t>Ove gli operatori siano stati individuati mediante indagine di mercato l'avviso pubblico di avvio dell'indagine è stato pubblicato secondo quanto previsto dalla Linea Guida ANAC n. 4/2016 adottata con Delibera n. 1097/2016 e successive modifiche e integrazioni?</t>
  </si>
  <si>
    <t>Linea Guida ANAC n. 4/2016 adottata con Delibera n. 1097/2016 e s.m.i.</t>
  </si>
  <si>
    <t>Ove gli operatori siano stati individuati mediante indagine di mercato, l'avviso contiene le indicazioni minime di cui alla Linea Guida ANAC n. 4/2016 adottata con Delibera n. 1097/2016 e successive modifiche e integrazioni?</t>
  </si>
  <si>
    <t xml:space="preserve">Linea Guida ANAC n. 4/2016 adottata con Delibera n. 1097/2016 e s.m.i.
L'avviso di avvio dell'indagine di mercato indica almeno il valore dell'affidamento, gli elementi essenziali del contratto, i requisiti di idoneità professionale, i requisiti minimi di capacità economica/finanziaria e le capacità tecniche e professionali richieste ai fini della partecipazione, il numero minimo ed eventualmente massimo di operatori che saranno invitati alla procedura, i criteri di selezione degli operatori economici, le modalità per comunicare con la stazione appaltante.  
</t>
  </si>
  <si>
    <t>Ove gli operatori siano stati individuati tramite elenchi appositamente costituiti, l'avviso contiene le indicazioni minime di cui alla  Linea Guida ANAC n. 4/2016 adottata con Delibera n. 1097/2016 e successive modifiche e integrazioni?</t>
  </si>
  <si>
    <t>Nell'ipotesi in cui la Stazione appaltante abbia individuato gli operatori economici da invitare selezionandoli da elenchi appositamente costituiti, tali elenchi sono stati costituiti a seguito di un avviso pubblico reso conoscibile mediante pubblicazione sul profilo del committente o altre forme di pubblicità?</t>
  </si>
  <si>
    <t>Linea Guida ANAC n. 4/2016 adottata con Delibera n. 1097/2016 e s.m. i</t>
  </si>
  <si>
    <t>La pubblicazione di avvisi sul profilo del committente deve essere mantenuta almeno per almeno 15 giorni, salva la riduzione a 5 giorni per motivate ragioni di urgenza</t>
  </si>
  <si>
    <t>La stazione appaltante ha indicato nell'avviso il numero massimo di operatori che selezionerà ai fini del successivo invito e i relativi criteri nel rispetto dei principi di concorrenza, non discriminazione, proporzionalità e trasparenza?</t>
  </si>
  <si>
    <t>Nel caso in cui la Stazione appaltante abbia ritenuto di selezionare gli operatori economici, aventi i requisiti richiesti, da invitare procedendo ad un sorteggio, tale modalità di selezione è stata debitamente pubblicizzata nell'avviso di indagine esplorativa o nell'avviso di costituzione dell'elenco?</t>
  </si>
  <si>
    <t>La stazione appaltante ha motivato in merito alla scelta dell'affidatario dando conto del possesso da parte dell'operatore economico selezionato dei requisiti richiesti nella determina a contrarre o nell'atto equivalente?</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</si>
  <si>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</si>
  <si>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La stazione appaltante ha fatto ricorso alla comparazione dei listini di mercato di offerte precedenti per commesse identiche o analoghe o dall'analisi dei prezzi praticati da altre amministrazioni?</t>
  </si>
  <si>
    <t>E' stato effettuato un confronto comparativo con almeno altri due preventivi forniti da altrettanti operatori economici?</t>
  </si>
  <si>
    <t>L'affidamento all'operatore economico invitato e non affidatario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</si>
  <si>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La stazione appaltante ha provveduto all'invito contestuale di tutti gli operatori economici selezionati?</t>
  </si>
  <si>
    <t xml:space="preserve">La stazione appaltante nel caso di affidamenti diretti o mediante procedura negoziata senza pubblicazione di bando,  ha  verificato  il  possesso  dei  requisiti economici  e  finanziari  e  tecnico  professionali  richiesti sull'aggiudicatario?
</t>
  </si>
  <si>
    <t>D.lgs 50/2016, art. 36, comma 5 modificato dal Dlgs 56/2017 entrato in vigore il 20/05/2017. La legge 55/2019 in vigore dal 18/06/2019,ha soppresso il co. 5</t>
  </si>
  <si>
    <t>L'esito dell'aggiudicazione è stato oggetto di pubblicazione sul profilo del Committente ?</t>
  </si>
  <si>
    <t>D. Lgs. 50/2016 e s.m.i. art. 29  modificato dal Dlgs 56/2017 entrato in vigore il 20/05/2017</t>
  </si>
  <si>
    <t>E' prevista la presentazione della cauzione definitiva a garanzia dell'offerta.</t>
  </si>
  <si>
    <t>L'art. 103 - comma 1 del D. Lgs. 50/2016 e s.m.i. prevede che nei casi di cui all'articolo 36, comma 2, lettera a) D. Lgs. 50/2016, è facoltà della stazione appaltante non richiedere la garanzia definitiva</t>
  </si>
  <si>
    <t xml:space="preserve"> In caso di esenzione dalla presentazione della cauzione è stato ottenuto un miglioramento del prezzo di aggiudicazione</t>
  </si>
  <si>
    <t>L'art. 103 - comma 1 del D. Lgs. 50/2016 e s.m.i. prevede che nei casi di cui all'articolo 36, comma 2, lettera a) D. Lgs. 50/2016, è facoltà della stazione appaltante non richiedere la garanzia definitiva, previa miglioria del prezzo</t>
  </si>
  <si>
    <t>Per lo svolgimento di procedure di cui all'art. 36 del d. lgs 50/2016 comma 2 lett. A) e lett. B), la Stazione appaltante ha fatto ricorso al mercato elettronico mediante un sistema che attui procedure di scelta del contraente interamente gestite per via elettronica?</t>
  </si>
  <si>
    <t>D.Lgs. 50/2016, art. 36, comma 6</t>
  </si>
  <si>
    <t xml:space="preserve">Per affidamenti di importo inferiore a 40.000 euro è stata utilizzato il portale MEPA con ricorso ad un ODA  o ad una RdO ad unico fornitore   </t>
  </si>
  <si>
    <t>Per affidamenti di importo inferiore a 40.000 euro è stata utilizzato il portale MEPA con ricorso ad una RdO ad una plurità di fornitori</t>
  </si>
  <si>
    <t xml:space="preserve">Per affidamenti di importo pari o superiore  a 40.000 euro e fino alle soglie di cui all'art. 35 del d. lgs 50/2016 è stata utilizzato il portale MEPA con ricorso ad una RdO   </t>
  </si>
  <si>
    <t>E'  il termine  entro il quale deve essere presentata l'offerta è presente ed è commisurato alla complessità  dell'offerta da presentare?</t>
  </si>
  <si>
    <t>il termine fissato entro il quale va presentata l'offerta, rappresenta esercizio della discrezionalità dell'amministrazione, sindacabile dal giudice nei soli casi di illogicità manifesta. (TAR Brescia 12/09/2016)</t>
  </si>
  <si>
    <t>La richiesta per Rdo è stata formulata allegando la documentazione di gara necessaria alla formulazione dell'offerta (lettera d'invito, disciplinare di gara, capitolato tecnico, etichette, ecc.)?</t>
  </si>
  <si>
    <t>documentazione di gara costituente la lex specialis 
Punto 3.5 della CL CE</t>
  </si>
  <si>
    <t xml:space="preserve">Risulta sottoscritto digitalmente l'RDO da parte del giudicatario e del punto ordinante? </t>
  </si>
  <si>
    <t>D. Lgs. 50/2016 e s.m.i. art. 32 comma 14
Art. 52 delle Regole del Sistema di e-Procurement</t>
  </si>
  <si>
    <t>Affidamenti tramite adesione a Accordi Quadro/Convenzioni CONSIP</t>
  </si>
  <si>
    <t>E' attivo un Accordo quadro / Convenzione  per  il prodotto merceologico  o i servizi  oggetto dell'appalto</t>
  </si>
  <si>
    <t>art. 1, comma 450, della legge 27.12.2006 n. 296 (legge finanziaria 2007), come modificato dalla legge 28.12.2015 n. 208 e sm.i. 
Direttiva 24/2014 art. 33</t>
  </si>
  <si>
    <t>I servizi oggetto dell'appalto non sono stati affidati tramite adesione ad accordi quadro/convenzioni CONSIP</t>
  </si>
  <si>
    <t xml:space="preserve">E' presente la determina o atto equivalente di avvio  del processo di adesione al Contratto Quadro / ConVenzione CONSIP </t>
  </si>
  <si>
    <t xml:space="preserve">E' presente l'Ordine di acquisto (OdA) concernente l'avvio della consultazione preliminare </t>
  </si>
  <si>
    <t>E' presente la richiesta preliminare di fornitura/piano dei fabbisogni</t>
  </si>
  <si>
    <t>E' presente il  Verbale di  Consultazione preliminare</t>
  </si>
  <si>
    <t>E' stato redatto dalla ditta aggiudicataria  il piano d'intervento  (progetto attuativo)</t>
  </si>
  <si>
    <t>E' presente la determina di approvazione del piano d'intervento e di affidamento al Soggetto aggiudicatario della procedura Consip</t>
  </si>
  <si>
    <t>E' presente il contratto di adesione</t>
  </si>
  <si>
    <t>è prevista la presentazione della cauzione definitiva a garanzia dell'offerta.</t>
  </si>
  <si>
    <t xml:space="preserve">Quando il concorso di progettazione è stato organizzato nell'ambito di una procedura di aggiudicazione di appalto pubblico di servizio, la soglia di cui all'art. 35 è stata calcolata sulla base del valore stimato al netto dell'IVA dell'appalto,  compresi gli eventuali premi di partecipazione o versamenti ai partecipanti? </t>
  </si>
  <si>
    <t>D.Lgs. 50/2016,  art. 152 commi 1 e 2
Direttiva 2014/24/UE, artt. 4 e  78 comma 1  
 Direttiva 2014/25/UE Artt. 15 e 95 della
Cfr. punto 1.1 della Checklist CE (Concorsi di progettazione - Preparazione della procedura di appalto - )</t>
  </si>
  <si>
    <t>IMPOSTAZIONE PROCEDURA</t>
  </si>
  <si>
    <t>I servizi oggetto dell'appalto non sono stati affidati tramite concorsi di progettazione</t>
  </si>
  <si>
    <t>Nel caso di un concorso di progettazione che preveda  premi o versamenti a favore dei partecipanti, la soglia di cui all'art 35 è stata calcolata come il  valore complessivo dei premi e pagamenti, compreso il valore stimato al netto dell'IVA dell'appalto pubblico di servizi che potrebbe essere successivamente aggiudicato ai sensi dell'art. 63, comma 4 del D.Lgs. 50/2016 (procedura negoziata senza pubblicazione del bando di gara), qualora l'amministrazione aggiudicatrice non escluda tale aggiudicazione nel bando di concorso?</t>
  </si>
  <si>
    <t>D.Lgs. 50/2016, art.152 comma 2
Direttiva 2014/24/UE, art. artt. 4 e  78 comma 1  
 Direttiva 2014/25/UE Artt. 15 e 95
Cfr. punto 1.2 della Checklist CE (Concorsi di progettazione - Preparazione della procedura di appalto - )</t>
  </si>
  <si>
    <t>Il bando di concorso contiene le informazioni di cui agli Allegati XIX e XX, conformemente ai modelli di formulari stabiliti dalla Commissione, incluse le forme standard per le correzioni?</t>
  </si>
  <si>
    <t>D.Lgs. 50/2016, art. 153 comma 1 
Direttiva 2014/24/UE, art. 79 comma 3
 Direttiva 2014/25/UE Art 96
Cfr. punto 2.1 della Checklist CE (Concorsi di progettazione - Preparazione della procedura di appalto)</t>
  </si>
  <si>
    <t>Qualora l'amministrazione aggiudicatrice intenda aggiudicare un successivo contratto di servizio utilizzando una procedura negoziata senza previa pubblicazione di un bando di gara (a norma dell'articolo 63, comma 4 del D.Lgs. 50/2016 ), tale possibilità è stata prevista nel bando di concorso?</t>
  </si>
  <si>
    <t>D.Lgs. 50/2016, art. 153 comma 1 
Direttiva 2014/24/UE, art. 79 comma 3
 Direttiva 2014/25/UE Art 96
Cfr. punto 2.2 della Checklist CE (Concorsi di progettazione - Preparazione della procedura di appalto)</t>
  </si>
  <si>
    <t>L'avviso di gara è stato pubblicato a livello nazionale, secondo le disposizioni normative applicabili (artt. 71, 72 e 73 del D.Lgs. 50/2016), solo dopo essere stato pubblicato nella Gazzetta Ufficiale dell'UE ai sensi dell'art. 72?
NB: il richiamo all'art. 73 è stato introdotto dal Dlgs 56/2017 entrato in vigore il 20/05/2017)</t>
  </si>
  <si>
    <t xml:space="preserve">D.Lgs. 50/2016, art. 153 comma 3 modificato dal Dlgs 56/2017 entrato in vigpre il 20/05/2017.
Cfr. punto 2.3 della Checklist CE  (Concorsi di progettazione - Preparazione della procedura di appalto)
La Decisione CE 3452/2019 final del 14.5.2019 (punto 1) stablisce nel caso di mancata pubblicazione del bando di gara o assegnazione diretta ingiustificata (ossia procedura negoziata illegale senza pubblicazione preliminare di un bando di gara) una rettifica finanziaria del 100% se Il bando di gara non è stato pubblicato conformemente alle norme pertinenti [ad esempio pubblicazione nella Gazzetta ufficiale dell'Unione europea (GU) nei casi in cui ciò sia richiesto dalle direttive]. Ciò si applica anche alle assegnazioni dirette o alle procedure negoziate senza pubblicazione preliminare di un bando di gara, qualora non siano soddisfatti i criteri per il loro utilizzo.
La rettifica è del 25% se e l'appalto è stato pubblicizzato utilizzando altri mezzi adeguati.
</t>
  </si>
  <si>
    <t xml:space="preserve">Qualora il bando di gara sia stato pubblicato prima a livello nazionale, la pubblicazione è stata notificata all'amministrazione aggiudicatrice non prima delle 48 ore dalla conferma della ricezione dell'avviso/bando di cui all'art. 72?
</t>
  </si>
  <si>
    <t>D.Lgs. 50/2016, art. 73 comma 1
Cfr. punto 2.4 della Checklist CE  (Concorsi di progettazione - Preparazione della procedura di appalto)</t>
  </si>
  <si>
    <t>Il bando di gara pubblicato a livello nazionale contiene le stesse informazioni riportate nel bando di gara pubblicato nella Gazzetta ufficiale dell'UE o sul profilo del commmittente?</t>
  </si>
  <si>
    <t>D.Lgs. 50/2016, art. 73 comma 2
Cfr. punto 2.5 della Checklist CE (Concorsi di progettazione - Preparazione della procedura di appalto)</t>
  </si>
  <si>
    <t xml:space="preserve">L''amministrazione aggiudicatrice,  in  linea con le disposizioni di cui all'articolo 80 del D.Lgs. 50/2016,  ha stabilito nel bando/ documentazione di gara i motivi di esclusione? </t>
  </si>
  <si>
    <t xml:space="preserve">D.lgs 50/2016 art. 80 modificato dal Dlgs 56/2017 entrato in vigore il 20/05/2017
Cfr.  punto 3.1 della Checklist CE (Concorsi di progettazione - Preparazione della procedura di appalto)
La Decisione CE 3452/2019 final del 14.5.2019 (punto 10) stabilisce in caso di Utilizzo di criteri (¿.)  aggiudicazione che sono discriminatori sulla base di ingiustificate
preferenze nazionali, regionali o locali, una rettifica finanziaria del 25%. 
La rettifica è del 10% se è stato comunque garantito un livello minimo di concorrenza, ossia un certo numero di operatori economici ha presentato offerte che sono state accettate e hanno soddisfatto i criteri di selezione. 
</t>
  </si>
  <si>
    <t>L'ammissione alla partecipazione ai concorsi di progettazione non è stata limitata:</t>
  </si>
  <si>
    <t>D.Lgs. 50/2016, art. 154 comma 2 
Direttiva 2014/24/UE, art. 80 comma 2
Cfr. punto 3.2 della Checklist CE (Concorsi di progettazione - Preparazione della procedura di appalto)</t>
  </si>
  <si>
    <t>9.1</t>
  </si>
  <si>
    <t>al territorio di un solo Stato membro o parte di esso;</t>
  </si>
  <si>
    <t>9.2</t>
  </si>
  <si>
    <t>sulla base della motivazione che, i partecipanti devono essere persone fisiche o persone giuridiche?</t>
  </si>
  <si>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</si>
  <si>
    <t>Direttiva 2014/24/UE, art. 80 comma 3  
Cfr. punto 3.3 della Checklist CE (Concorsi di progettazione - Preparazione della procedura di appalto)</t>
  </si>
  <si>
    <t>La commissione giudicatrice è composta unicamente di persone fisiche indipendenti dai partecipanti al concorso di progettazione?
Verificare il rispetto delle disposizioni in materia di incompatibilità e astensione di cui all'art. 77, comma 6 e all'art.78</t>
  </si>
  <si>
    <t>D.Lgs. 50/2016, art. 155 comma 1 
Direttiva 2014/24/UE, art. 81, 
Cfr. punto 4.1 della Checklist CE (Concorsi di progettazione - Preparazione della procedura di appalto)</t>
  </si>
  <si>
    <t>VALUTAZIONE DEI PROGETTI</t>
  </si>
  <si>
    <t>Se ai partecipanti a un concorso di progettazione è richiesta una particolare qualifica professionale, almeno un terzo dei membri della commissione giudicatrice possiede tale qualifica o una qualifica equivalente?</t>
  </si>
  <si>
    <t>D.Lgs. 50/2016, art. 155 comma 2
Direttiva 2014/24/UEart. 81 comma 1, 
Cfr. punto 4.2 della Checklist CE (Concorsi di progettazione - Preparazione della procedura di appalto)</t>
  </si>
  <si>
    <t>La commissione giudicatrice ha esaminato i piani e i progetti presentati dai candidati in forma anonima ed esclusivamente sulla base dei criteri indicati nel bando di concorso? 
Verificare l'insussistenza di elementi che abbiano potuto compromettere l'autonomia della commissione giudicatrice nelle sue decisioni e nei suoi pareri</t>
  </si>
  <si>
    <t>D.Lgs. 50/2016, art 155 comma 4
Direttiva 2014/24/UE, art. 82 comma 2 
Cfr. punto 5.1  e 5.2 della Checklist CE (Concorsi di progettazione - Preparazione della procedura di appalto)</t>
  </si>
  <si>
    <t>La Commissione ha redatto un verbale, firmato dai suoi membri, contenente le decisioni assunte, effettuate sulla base dei criteri indicati nel bando, la graduatoria finale con la relativa motivazione per tutti i concorrenti?</t>
  </si>
  <si>
    <t>D.Lgs. 50/2016, art 155 comma 4
Direttiva 2014/24/UE, art. 82 comma 3, 
Cfr. punto 5.2 5.3 della Checklist CE (Concorsi di progettazione - Preparazione della procedura di appalto)</t>
  </si>
  <si>
    <t>L'anonimato è stato rispettato fino al parere o alla decisione della giuria?</t>
  </si>
  <si>
    <t>D.Lgs. 50/2016, art 155 comma 4
Direttiva 2014/24/UE, art. 82 comma 4
Cfr. punto 5.3 5.4 della Checklist CE (Progettazione della procedura di appalto)</t>
  </si>
  <si>
    <t>È stato redatto un processo verbale, completo del dialogo tra i membri della commissione giudicatrice e i candidati invitati, intrapreso per chiarire qualsivoglia aspetto sui progetti?</t>
  </si>
  <si>
    <t>D.Lgs. 50/2016, art 155 comma 5
Direttiva 2014/24/UE, art. 82 comma 6 (comma 5 parte in corsivo) 
Cfr. punto 5.4 5.5  della Checklist CE (Concorsi di progettazione - Preparazione della procedura di appalto)</t>
  </si>
  <si>
    <t>L'amministrazione aggiudicatrice ha inviato un avviso sui risultati del concorso, contenente tutte le informazioni previste nell' Allegato XIV ai fini della relativa pubblicazione, ai sensi dell'art. 72?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 di servizi, le informazioni relative all'aggiudicazione di concorsi di progettazione possono non essere pubblicate.)</t>
  </si>
  <si>
    <t>D.Lgs. 50/2016, art. 153 comma 2
Direttiva 2014/24/UE art. 79 comma 3
Cfr. punto 6.1 della Checklist CE (Concorsi di progettazione - Preparazione della procedura di appalto)</t>
  </si>
  <si>
    <t>L'avviso sui risultati del concorso è stato pubblicato conformemente alle disposizioni di cui agli articoli 71, 72 e 73 del D.Lgs. 50/2016?
NB: il richiamo anche all'art. 73 è stato introdotto dal Dlgs 56/2017 entrato in vigore il 20/05/2017</t>
  </si>
  <si>
    <t>D.Lgs. 50/2016, art. 153 comma 3 modificato dal Dlgs 56/2017 entrato in vigore il 20/05/2017
Direttiva 2014/24/UE, art. 79 comma 2
Cfr. punto 6.2 della Checklist CE (Concorsi di progettazione - Preparazione della procedura di appalto)</t>
  </si>
  <si>
    <t>È stato ripettato il termine minimo di ricezione delle offerte di 30 giorni dalla data di trasmissione dell'invito a presentare offerte</t>
  </si>
  <si>
    <t>D.Lgs. 50/2016, art. 61 comma 3
Cfr. punto 6.3 sezione I sui termini (procedura ristretta) della Checklist della CE</t>
  </si>
  <si>
    <t>Le amministrazioni aggiudicatrici hanno adottato misure appropriate per prevenire efficacemente, individuare e risolvere i conflitti di interesse?</t>
  </si>
  <si>
    <t>D.Lgs. 50/2016, art. 42 
Direttiva 2014/24/EU, art. 24
Cfr. punto 7.1 della Checklist CE (Concorsi di progettazione - Preparazione della procedura di appalto)
La Decisione CE 3452/2019 final del 14.5.2019(punto 21) stabilisce in caso di conflitto di interessi con incidenza sul risultato della procedura di appalto, una rettifica finanziaria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</si>
  <si>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Durante la valutazione della procedura di appalto sono stati identificati indicatori di frode (es. numero esiguo di piani / progetti presentati; struttura/ informazioni simili fornite dai partecipanti)?</t>
  </si>
  <si>
    <t>COCOF 09/0003/00-EN
punto 1 sez. Indicatori di frode della CL CE 
Cfr. punto 8.1 della Checklist CE (Concorsi di progettazione - Preparazione della procedura di appalto)</t>
  </si>
  <si>
    <t>Regime alleggerito</t>
  </si>
  <si>
    <t>Servizi sociali ed altri specifici servizi - Regimi alleggeriti</t>
  </si>
  <si>
    <t>I servizi oggetto dell'appalto pubblico corrispondono a quelli elencati nell'allegato IX del D.Lgs. 50/2016</t>
  </si>
  <si>
    <t>Allegato IX D.Lgs. 50/2016
Allegato XXIV Direttiva 2014/24/UE
Cfr. punto 1 della Checklist CE (Procedura Servizi Sociali)</t>
  </si>
  <si>
    <t>I riferimenti alla Decisione CE 3452/2019 sono validi solo in presenza delle condizioni riportate di seguito.
Gli orientamenti contenuti nella Decisione 3452/2019 si applicano anche in caso di Servizi sociali se i) vi è un interesse transfrontaliero certo, ai sensi del punto 1.2.3, e l'aggiudicazione di tali appalti non rispetta i principi della trasparenza e della non discriminazione sanciti nel trattato;
ii) vi è una chiara violazione del diritto nazionale in materia di appalti pubblici per quanto riguarda i contratti in questione.
Inoltre si applicano se le norme nazionali (comprese le condizioni contrattuali o delle sovvenzioni) richiedono esplicitamente ai beneficiari di fondi  dell'UE di rispettare le norme nazionali in materia di appalti pubblici o regole simili. Pertanto le rettifiche da applicare vengono calcolate in analogia a quell previste nella sezione 2 della Decisione</t>
  </si>
  <si>
    <t>I servizi oggetto dell'appalto non sono stati affidati tramite il sistema del regime alleggerito</t>
  </si>
  <si>
    <t>La stazione appaltante ha reso nota l'intenzione di aggiudicare l'appalto attraverso bando di gara mediante un avviso di preinformazione pubblicato in maniera continua contenente tutte le informazioni di cui all'allegato XIV parte I e riferito ai tipi di servizi oggetto dell'appalto</t>
  </si>
  <si>
    <t xml:space="preserve">D.Lgs. 50/2016, Art. 142 comma 1
Direttiva 2014/24/UE, art. 75 comma 1a  
Cfr. punti 3 e 3.2 della Checklist CE (Procedura Servizi Sociali) 
La Decisione CE 3452/2019 final del 14.5.2019 stabilisce in caso di mancata Mancata pubblicazione del bando di gara una rettifica finanziaria del 100%. La rettifica è del 25% se l'appalto è stato pubblicizzato utilizzando altri mezzi adeguati </t>
  </si>
  <si>
    <t>I servizi oggetto dell'appalto non sono stati affidati in Regime alleggerito</t>
  </si>
  <si>
    <t>Per gli appalti di importo pari o superiore alle soglie di all'art. 35, i modelli di formulari utilizzati dalla Stazione appaltante sono conformi a quelli stabiliti dalla Commissione europea?</t>
  </si>
  <si>
    <t>D.Lgs. 50/2016, art. 142 comma 2,4  modificato dal D.Lgs. 56/2017
Direttiva 2014/24/UE, art. 4 (d) 
Cfr. punto 2 della Checklist CE (Procedura Servizi Sociali)</t>
  </si>
  <si>
    <t>Nel caso sia stato utilizzato un bando di gara, il bando contiene tutte le informazioni di cui all'allegato IX, XIV parte I, lettera F del D.Lgs. 50/2016 conformemente ai modelli di formulari di cui all'articolo 72?</t>
  </si>
  <si>
    <t xml:space="preserve">D.Lgs. 50/2016, Art. 142 comma 1
Direttiva 2014/24/UE, art. 75 comma 1a  
Cfr. punti 3 e 3.1 della Checklist CE (Procedura Servizi Sociali) </t>
  </si>
  <si>
    <t>Nel caso sia stato utilizzato un avviso di preinformazione, l'avviso:</t>
  </si>
  <si>
    <t>D.Lgs. 50/2016, art. 142 comma 1 
Direttiva 2014/24/UE, articolo 75 comma 1b) 
Cfr. punti 3, 3.2 3.3 e 3.4 della Checklist CE (Procedura Servizi Sociali)</t>
  </si>
  <si>
    <t>5.1</t>
  </si>
  <si>
    <t>viene pubblicato in maniera continua e contiene le informazioni di cui all'allegato XIV, parte I?</t>
  </si>
  <si>
    <t>5.2</t>
  </si>
  <si>
    <t>si riferisce specificamente ai tipi di servizi che saranno oggetto degli appalti da aggiudicare?</t>
  </si>
  <si>
    <t>5.3</t>
  </si>
  <si>
    <t>indica che gli appalti saranno aggiudicati senza successiva pubblicazione?</t>
  </si>
  <si>
    <t>5.4</t>
  </si>
  <si>
    <t>invita gli operatori economici interessati a manifestare il proprio interesse per iscritto?</t>
  </si>
  <si>
    <t>L'avviso di aggiudicazione del contratto è stato pubblicato  in conformità all'allegato  XIV, parte I, lettera H del D.Lgs. 50/2016?</t>
  </si>
  <si>
    <t xml:space="preserve">D.Lgs. 50/2016, art. 142 comma 3 
Direttiva 2014/24/UE, art.75 comma 2
Cfr. punto 4 della Checklist CE (Procedura Servizi Sociali) </t>
  </si>
  <si>
    <t xml:space="preserve">È stata rispettata la specifica normativa nazionale per l'aggiudicazione degli appalti di servizi sociale e altri servizi specifici?
</t>
  </si>
  <si>
    <t>Direttiva 2014/24/UE, art. 76 comma 1 
Punto 5 della CL CE (Procedura Servizi Sociali) 
L.328/2000 - Legge quadro per la realizzazione del sistema integrato di interventi e servizi sociali -
DPCM 30/03/2001 - Decrteto attuativo L. 328/2000- 
L. 381/91- Disciplina delle cooperative sociali- 
D.Lgs. 112/2017 - Decreto legislativo recante disciplina in materia di impresa sociale,
D.Lgs. 117/2017- Decreto legislativo recante ¿Codice del Terzo settore"- 
L. 563/1995 - in materia di accoglienza degli immigrati irregolari-
D.M: 233/1996 - decreto attuativo L. 563/1995- 
L. 189/2002 - in  materia di accoglienza  degli stranieri regolarmente soggiornanti- 
L 354/1975 e s.m.i - in materia di recupero dei soggetti detenuti
Linee Guida ANAC sulle modalità di affidamento dei servizi sociali ad enti del terzo settore e cooperative sociali (Delibera 32 del 30/01/2016).
Cfr. punto 5 della Checklist CE (Procedura Servizi Sociali)</t>
  </si>
  <si>
    <t>L'affidamento di servizi sociali è avvenuto nel rispetto dei principi di trasparenza e parità di trattamento?</t>
  </si>
  <si>
    <t>Direttiva 2014/24/EU, art. 76 comma 1 
Punto 5 della CL CE (Procedura Servizi Sociali) 
L.328/2000 - Legge quadro per la realizzazione del sistema integrato di interventi e servizi sociali -
DPCM 30/03/2001 - Decrteto attuativo L. 328/2000- 
L. 381/91- Disciplina delle cooperative sociali- 
D.Lgs. 112/20
Cfr. punto 5.1 della Checklist CE (Procedura Servizi Sociali)</t>
  </si>
  <si>
    <t>L'amministrazione aggiudicatrice ha riservato alle organizzazioni non governative il diritto di partecipare alle procedure per l'aggiudicazione di appalti pubblici per servizi sanitari, sociali e culturali identificati nell'Allegato IX?
Verificare che tale possibilità fosse prevista nel bando/avviso di preinformazione</t>
  </si>
  <si>
    <t>D.Lgs. 50/2016,  art. 143 comma 1  
Direttiva 2014/24/UE, art.77 (1) 
Cfr. punto 6 della Checklist CE (Procedura Servizi Sociali)</t>
  </si>
  <si>
    <t xml:space="preserve">L'affidamento all'organizzazione non governativa soddisfa tutte le condizioni fissate all'art.143 del D.Lgs. 50/2016?
a) l'organizzazione   ha   come   obiettivo   statutario   il
perseguimento di  una  missione  di  servizio  pubblico  legata  alla
prestazione dei servizi di cui al comma 1; 
  b) i profitti  dell'organizzazione  sono  reinvestiti  al  fine  di
conseguire  l'obiettivo  dell'organizzazione.  Se  i  profitti   sono
distribuiti o redistribuiti, cio' dovrebbe basarsi su  considerazioni
partecipative; 
  c) le strutture di gestione o  proprieta'  dell'organizzazione  che
esegue  l'appalto  sono  basate  su  principi  di   azionariato   dei
dipendenti  o  partecipativi,  ovvero  richiedono  la  partecipazione
attiva di dipendenti, utenti o soggetti interessati; 
  d) l'amministrazione aggiudicatrice interessata non ha  aggiudicato
all'organizzazione un appalto per i servizi in questione a norma  del
presente articolo negli ultimi tre anni. </t>
  </si>
  <si>
    <t>D.Lgs. 50/2016, art. 143 
Direttiva 2014/24/UE, art. 77 commi 2,  3 e 4 
Cfr. punto 6.1 della Checklist CE (Procedura Servizi Sociali)</t>
  </si>
  <si>
    <t>Valut.Aggiudicaz.Stipula</t>
  </si>
  <si>
    <t>Valutazione, Aggiudicazione e Stipula</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</si>
  <si>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</si>
  <si>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</si>
  <si>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D.Lgs. 50/2016, art. 77 comma 1 modificato dal D.Lgs. 56/2017.
Direttiva 24/2014 art. 81.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</si>
  <si>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</si>
  <si>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nota prot. 20934 del 07/07/2021 del Dip. Form.  di designazione del Presidente della Commissione (Selez. 2.1)_x000D_
nota prot. 3419 del 07/07/2021 della CUC di richiesta all?UREGA di nomina dei componenti (Selez. 2.1) _x000D_
PEC Urega del 08/07/2021 di richiesta del possesso dei requisiti  in capo al Presidentedesignato (Sel. 3.1)_x000D_
PEC della CUC del 08/07/2021 di inoltro della richiesta al Dip. Form. (Selez. 3.2)_x000D_
nota prot. 21116 del 08/07/2021del Dip. Form. di conferma del possesso dei requisiti del funzionario designato (Selez. 3.3)_x000D_
nota prot. n. 117231 del 20/07/2021 dell' UREGA  di comunicazione dei nominativi degli esperti sorteggiati per la Commissione giudicatrice (Selez. 4)_x000D_
D.D. n. 88 del 22/07/2021, della CUC, di designazione della Commissione giudicatrice (Sel. 6.1)_x000D_
Curiculum vitae dei componenti della Commissione giudicatrice (Sel. 6.2)</t>
  </si>
  <si>
    <t>La Commissione è costituita da un numero dispari di commissari, di regola pari a 3 e comunque non superiore a cinque, individuati dalla Stazione appaltante?</t>
  </si>
  <si>
    <t>D.Lgs. 50/2016, art. 77 comma 2.
Linea guida ANAC n. 5 "Criteri di scelta dei commissari di gara e di iscrizione degli esperti nell'Albo nazionale obbligatorio dei componenti delle Commissioni giudicatrici".</t>
  </si>
  <si>
    <t xml:space="preserve">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t>
  </si>
  <si>
    <t>D.D. n. 88 del 22/07/2021, della CUC, di designazione della Commissione giudicatrice (Sel. 6.1)</t>
  </si>
  <si>
    <t>La composizione della Commissione con un numero di commissari pari a 5 è motivata da ragiorni di particolare complessità nell'affidamento del contratto?</t>
  </si>
  <si>
    <t>Linea guida ANAC n. 5 "Criteri di scelta dei commissari di gara e di iscrizione degli esperti nell'Albo nazionale obbligatorio dei componenti delle Commissioni giudicatrici".</t>
  </si>
  <si>
    <t>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(Fino alla adozione della disciplina in materia di iscrizione all'Albo suindicato, la Commissione continua ad essere nominata dall'organo della stazione appaltante competente ad effettuare la scelta del soggetto affidatario del contratto, secondo regole di competenza e trasparenza preventivamente individuate da ciascuna stazione appaltante.)</t>
  </si>
  <si>
    <t xml:space="preserve">D.Lgs. 50/2016, art. 77 comma 3 modificato dal D.Lgs. 56/2017.
D.Lgs 50/2016 art 78.
Linea guida ANAC n. 5 adottata con Delibera n. 1190/2016 e aggiornata con Delibera n. 4/2018.
</t>
  </si>
  <si>
    <t>La Legge "Sblocca Cantieri"  n. 55 del 14/06/209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</si>
  <si>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nota prot. 3419 del 07/07/2021 della CUC di richiesta all?UREGA di nomina dei componenti (Selez. 2.1) _x000D_
nota prot. n. 117231 del 20/07/2021 dell' UREGA  di comunicazione dei nominativi degli esperti sorteggiati per la Commissione giudicatrice (Selez. 4)_x000D_
D.D. n. 88 del 22/07/2021, della CUC, di designazione della Commissione giudicatrice (Sel. 6.1)</t>
  </si>
  <si>
    <t>È accertato che i commissari non abbiano svolto, né svolgano alcun'altra funzione o incarico tecnico o amministrativo relativamente al contratto del cui affidamento si tratta e che non rivestano il ruolo di RUP ?
In caso di applicazione del Dlgs. 56/2017, verificare che la nomina del RUP a membro delle commissioni di gara sia stata valutata con riferimento alla singola procedura.</t>
  </si>
  <si>
    <t>D.Lgs. 50/2016, art. 77 comma 4  modificato dal D.Lgs. 56/2017.
Linea Guida ANAC n. 3 approvata con Delibera n. 1096 del 26 ottobre 2016 e aggiornata con Delibera n. 1007/2017.</t>
  </si>
  <si>
    <t xml:space="preserve">La seconda verifica richiesta nel punto di controllo è da effettaursi dall'entrata in vigore del Dlgs 56/2017ossia dal 20/05/2017 
</t>
  </si>
  <si>
    <t>dichiarazioni di assenza di conflitti di interesse dei componenti della Commissione giudicatrice (Selez. 6.3)_x000D_
Dalla verifica della documentazione inserita sul SI FSE 1420 non sono presenti le dichiarazioni di assenza di conflitto di interessi di Ortoleva Giovanni e di Cangemi Francesca Maria rispettivamente Presidente e componente della commissione giudicatrice della procedura di gara e di Alfano Carlo primo DEC incaricato</t>
  </si>
  <si>
    <t>La nomina dei commissari e la costituzione della Commissione sono avvenuti dopo la scadenza del termine fissato per la presentazione delle offerte?</t>
  </si>
  <si>
    <t>D.Lgs. 50/2016, art. 77 comma 7.</t>
  </si>
  <si>
    <t>avviso di indizione della procedura aperta sulla GU/S S107 del 04/06/2021  (PG 18.3)_x000D_
D.D. n. 88 del 22/07/2021, della CUC, di designazione della Commissione giudicatrice (Sel. 6.1)</t>
  </si>
  <si>
    <t xml:space="preserve">Al momento dell'accettazione della nomina di commissario, il soggetto incaricato ha dichiarato l'inesistenza di cause di incompatibilità e di astensione, ai sensi dell'art. 47 del DPR n. 445/2000? 
</t>
  </si>
  <si>
    <t>D.Lgs. 50/2016, art. 77 comma 9 modificato dal D.Lgs. 56/2017
Guida "Appalti pubblici - Orientamenti per i funzionari" della Commissione Europea.
La Decisione CE(2019) 3452 del 14.05.2019 (punto21) stabilisce in caso di Conflitto di interessi con incidenza sul risultato della procedura di appalto, una rettifica del 100% se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</si>
  <si>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Con riferimento alla dichiarazione sostitutiva sul conflitto di interesse, si tenga conto di:
a) Linee Guida Anac n. 15 recanti «Individuazione e gestione dei conflitti di interesse nelle procedure di affidamento di contratti pubblici» approvate dal Consiglio dell'Autorità con delibera n. 494 del 05 giugno 2019;
b) istruzioni operative fornite dalla Commissione Europea ¿ Ufficio Europeo per la lotta antifrode (OLAF) nella linea pratica per i dirigenti recante «Individuazione dei conflitti di interessi nelle procedure d'appalto nel quadro delle azioni strutturali» adottate nel 2013;
c) Giurisprudenza del Consiglio di Stato, secondo la quale esigere la dichiarazione sostitutiva sul conflitto di interesse all'atto dell'assegnazione all'ufficio e un'ulteriore dichiarazione con riferimento ad ogni singola gara appare, oltre che troppo oneroso per le amministrazioni (potendo riguardare decine di soggetti), anche non necessario Secondo tale giurisprudenza risulterebbe sufficiente prevedere l'obbligo di comunicare qualsiasi variazione intervenuta rispetto alle circostanze dichiarate all'atto dell'assegnazione all'ufficio. Tale soluzione sarebbe in linea con il disposto dell'articolo 42 che prevede l'obbligo, non già di rendere una dichiarazione sostitutiva preventiva ogni qualvolta la stazione appaltante avvii una procedura di selezione, bensì l'obbligo di comunicare le ipotesi di conflitto di interessi (v. Cons. Stato Sez. III, 03-07-2018, n. 4054).</t>
  </si>
  <si>
    <t>dichiarazioni di accettazione dell?incarico degli esperti sorteggiati per la Commissione giudicatrice (Selez. 5)_x000D_
dichiarazioni di assenza di conflitti di interesse dei componenti della Commissione giudicatrice (Selez. 6.3)_x000D_
Dalla verifica della documentazione inserita sul SI FSE 1420 non sono presenti le dichiarazioni di assenza di conflitto di interessi di Ortoleva Giovanni e di Cangemi Francesca Maria rispettivamente Presidente e componente della commissione giudicatrice della procedura di gara e di Alfano Carlo primo DEC incaricato</t>
  </si>
  <si>
    <t>Sul profilo del committente nella sezione "Amministrazione Trasparente" è stata pubblicata la composizione della Commissione aggiudicatrice e i curricula dei suoi componenti?</t>
  </si>
  <si>
    <t>D.Lgs. 50/2016, art. 29, comma 1  modificato dal D.Lgs. 56/2017.
Prime Linee Guida ANAC su Pubbliciità e Trasparenza- approvate con delibera n. 1310/2016.</t>
  </si>
  <si>
    <t xml:space="preserve">La legge n. 55 del 14/06/2016 (di conversione del DL n. 32 del 18/04/2019) ha modificato il comma 1 sopprimendo il secondo, il terzo ed il quarto periodo.
Il Consiglio di Stato con la sentenza n. 283/2019 è intervenuto in tema di violazioni e omissioni alle norme sulla trasparenza nell'ambito di procedure di gara. In particolare, i Giudici di Palazzo Spada hanno affermato che ¿Nessuna delle forme di pubblicità richieste dalla legge, ai diversi fini perseguiti dalle norme in tema di trasparenza nella p.a. richiamate dall'appellante, costituisce ¿elemento essenziale¿ dell'atto di nomina dei commissari di gara, la cui mancanza ¿analogamente alla violazione degli obblighi di forma prescritti appunto per gli atti formali- ne causi l'illegittimità o, addirittura, la nullità.
La procedura di gara può essere inficiata soltanto dall'effettiva esistenza, in concreto, delle situazioni di incompatibilità o di conflitto di interessi che l'adempimento dei detti obblighi di trasparenza e di pubblicità mira soltanto a prevenire, favorendo la conoscenza (o conoscibilità) delle diverse situazioni ivi considerate.¿
</t>
  </si>
  <si>
    <t>https://amministrazionetrasparente.regione.sicilia.it/node?uuid=2ec36dad-0f28-40c3-85df-64221d48d265#/_x000D_
(CIG: 87621567DE)_x000D_
Gli atti sono stati pubblicati sul sito della CUC:  https://appalti.regione.sicilia.it/PortaleAppalti/it/ppgare_bandi_lista.wp?actionPath=/ExtStr2/do/FrontEnd/Bandi/viewAttiDocumenti.action¿tFrame=7&amp;codice=G00507&amp;ext=</t>
  </si>
  <si>
    <t>Nel caso di rinnovo della procedura di gara per annullamento dell'aggiudicazione/esclusione di concorrenti e per cause non derivanti dai vizi della composizione della Commissione, è  stata riconvocata la medesima Commissione?</t>
  </si>
  <si>
    <t>D.Lgs. 50/2016, art. 77 comma 11.</t>
  </si>
  <si>
    <t>L'esame del contenuto delle offerte e delle domande di partecipazione è avvenuto dopo la scadenza del termine stabilito per la loro presentazione?</t>
  </si>
  <si>
    <t>D.Lgs. 50/2016, art. 52, comma 5.</t>
  </si>
  <si>
    <t>avviso di indizione della procedura aperta sulla GU/S S107 del 04/06/2021  (PG 18.3)_x000D_
Verbali della Commissione giudicatrice (Selez. 13)</t>
  </si>
  <si>
    <t>La tempistica di presentazione dell'offerta è stata rispettata? 
(Verificare il protocollo di acquisizione della busta contenente l'offerta)</t>
  </si>
  <si>
    <t>D.Lgs. 50/2016, art. 70, comma 1-2.</t>
  </si>
  <si>
    <t>Schermata della piattaforma e-procurement ?Appalti&amp;Contratti? con l?elenco delle richieste di partecipazione pervenute. (Selez. 1)_x000D_
Istanze di partecipazione delle ditte componenti RTI aggiudicatario e documentazione allegata (Selez. 7.1)</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</si>
  <si>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</si>
  <si>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D.Lgs. 50/2016 art. 89 comma 1 modificato dal D.Lgs. 56/2017.
Direttiva 2014/24/EU, art. 63 .
Cfr. punti 9 della sezione III della Procedure aperta della Checklist della CE.
Sentenza della Corte di Giustizia C-406/14, Wroc¿aw ¿ Miasto na prawach powiatu, paragrafo 34.</t>
  </si>
  <si>
    <t>avviso di indizione della procedura aperta sulla GU/S S107 del 04/06/2021  (PG 18.3) (art. 6. Avvalimento)</t>
  </si>
  <si>
    <t>La Stazione appaltante ha accertato che la partecipazione dell'operatore economico non determini una situazione di conflitto di interessi di cui all'art. 42 del D.Lgs. 50/2016?</t>
  </si>
  <si>
    <t xml:space="preserve">
Art. 61  Reg. (UE) 2018/1046.
D.Lgs. 50/2016,  art. 42 e art. 80, comma 5 modificato dal D.Lgs. 56/2017.
Si segnala che la Decisione CE (2019) 3452 del 14.05.2019 prevede una rettifica del 100%, in caso un'Autorità giudiziaria o  amministrativa competente abbia accertato tale conflitto di interessi.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</si>
  <si>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Vedi anche punto di controllo n. 7 di questo ST.
Vedi anche punto di controllo n. 3 del successivo ST "Aggiudicazione".
Documentazione da esaminare:
a) dichiarazioni assenza conflitto interessi (RUP,  personale che contribuisce alla preparazione/stesura della documentazione di gara, componenti Commissione di Gara);
b) Piano triennale di prevenzione della corruzione (PTPC);
c) Codice Etico;
d) Strumento di valitazione del rischio frode;
d) Whistleblowing
Con riferimento alla dichiarazione sostitutiva sul conflitto di interesse, si tenga conto di:
a) Linee Guida Anac n. 15 recanti «Individuazione e gestione dei conflitti di interesse nelle procedure di affidamento di contratti pubblici» approvate dal Consiglio dell'Autorità con delibera n. 494 del 05 giugno 2019;
b) istruzioni operative fornite dalla Commissione Europea ¿ Ufficio Europeo per la lotta antifrode (OLAF) nella linea pratica per i dirigenti recante «Individuazione dei conflitti di interessi nelle procedure d'appalto nel quadro delle azioni strutturali» adottate nel 2013;
c) Giurisprudenza del Consiglio di Stato, secondo la quale esigere la dichiarazione sostitutiva sul conflitto di interesse all'atto dell'assegnazione all'ufficio e un'ulteriore dichiarazione con riferimento ad ogni singola gara appare, oltre che troppo oneroso per le amministrazioni (potendo riguardare decine di soggetti), anche non necessario Secondo tale giurisprudenza risulterebbe sufficiente prevedere l'obbligo di comunicare qualsiasi variazione intervenuta rispetto alle circostanze dichiarate all'atto dell'assegnazione all'ufficio. Tale soluzione sarebbe in linea con il disposto dell'articolo 42 che prevede l'obbligo, non già di rendere una dichiarazione sostitutiva preventiva ogni qualvolta la stazione appaltante avvii una procedura di selezione, bensì l'obbligo di comunicare le ipotesi di conflitto di interessi (v. Cons. Stato Sez. III, 03-07-2018, n. 4054).</t>
  </si>
  <si>
    <t>schermate delle verifiche eseguite dall'UMC sul Sistema Informativo ARACHNE sulla eventuale presenza di incompatibilità o conflitti di interesse del personale del Dipartimento Formazione che si è occupato dell?operazione (Contr. 7)</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</si>
  <si>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 del servizio.)</t>
  </si>
  <si>
    <t>D.Lgs. 50/2016, art. 48, comma 7.</t>
  </si>
  <si>
    <t>Verbali della Commissione giudicatrice (Selez. 13)</t>
  </si>
  <si>
    <t>Al momento della presentazione delle domande di partecipazione o delle offerte, i concorrenti hanno presentato il Documento di Gara Unico Europeo - DGUE, in conformità alle disposizioni pertinenti? (in formato elettronico dal 18 aprile 2018).</t>
  </si>
  <si>
    <t>D.Lgs.50/2016, art. 85 modificato dal D.Lgs. 56/2017.
Direttiva 2014/24/UE, art. 59  .
Cfr. punti 6  della Sezione III della Procedura aperta della Checklist CE.</t>
  </si>
  <si>
    <t>DGUE degli operatori economici componenti il Rti aggiudicatario (Selez. 7.13)</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</si>
  <si>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</si>
  <si>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D.Lgs. 50/2016 art. 87.
Direttiva 2014/24/UE, art. 62.
Cfr. punto 8  Sezione III della Procedura aperta della Checklist CE.</t>
  </si>
  <si>
    <t>dichiarazioni sui requisiti qualità degli operatori economici componenti il Rti aggiudicatario (Selez. 7.11)</t>
  </si>
  <si>
    <t>L'offerta dell'aggiudicatario è corredata dalla garanzia provvisoria pari al 2% del prezzo base indicato nel bando o nell'invito o comunque pari ad un importo proporzionato ed adeguato alla natura ed al rischio della prestazione, debitamente motivato dalla stazione appaltante?
In caso di applicazione del Dlgs. 56/2017, nei casi di cui all'art. 36  comma 2 lett. a) è facoltà della stazione appaltante non richiedere le suddette garanzie.</t>
  </si>
  <si>
    <t>D.Lgs.50/2016, art. 93 comma 1 modificato dal D.Lgs. 56/2017.</t>
  </si>
  <si>
    <t xml:space="preserve">La specifica nel punto di controllo vige dall'entrata in vigore del Dlgs 56/2017 ossia dal 20/05/2017 </t>
  </si>
  <si>
    <t>12. N. 2 Cauzioni provvisorie per i due lotti e relative appendici (Selez. 7.12)</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</si>
  <si>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t>
  </si>
  <si>
    <t>D.L.50/2016, art. 83, comma 9 modificato dal D.Lgs. 56/2017.
Direttiva UE 24/2014, art. 56 comma 3.
Cfr. punto 3 sezione III della procedura aperta della Checklist CE.</t>
  </si>
  <si>
    <t>Verbali della Commissione giudicatrice (Selez. 13)_x000D_
Schermata di notifica al Rti ditta aggiudicatario del verbale n. 11, di attivazione del soccorso istruttorio (12/10/2021) (Selez. 8)_x000D_
Nota della ditta capofila del Rti aggiudicatario di riscontro alla richiesta di soccorso istruttorio (Selez. 9.1)_x000D_
Istanza completa di un componente del Rti (SPIN SCARL)_x000D_
n. 3 dichiarazioni ex art. 80 D.lvo 50/16 relative ad altri soggetti obbligati (Selez. 9.2);_x000D_
dichiarazione sostitutiva resa ai fini del rilascio della informazione antimafia di un componente del Rti (SPIN SCARL) (Selez. 9.3);_x000D_
Dichiarazione relativa al conferimento dei poteri di Procuratore speciale relativa ad un componte del Rti aggiudicatario (Archidata S.r.l.,) (Selez. 9.4)</t>
  </si>
  <si>
    <t>Nel caso di soccorso istruttorio, è esclusa l'onerosità dell'integrazione documentale?</t>
  </si>
  <si>
    <t>D.L.50/2016, art. 83, comma 9 modificato dal D.Lgs. 56/2017.
Direttiva UE 24/2014, art. 56 comma 3.</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</si>
  <si>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</si>
  <si>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Schermata di notifica al Rti ditta aggiudicatario del verbale n. 11, di attivazione del soccorso istruttorio (12/10/2021) (Selez. 8)_x000D_
Nota della ditta capofila del Rti aggiudicatario di riscontro alla richiesta di soccorso istruttorio  (Selez. 9.1)</t>
  </si>
  <si>
    <t>È stato verificato che la stazione appaltante non abbia modificato i criteri di selezione, formalmente o informalmente, a seguito dell'apertura delle offerte, con conseguente illeggittima accettazione o esclusione degli offerenti?
(Per modifica informale si intende una modifica non formalizzata in un documento di gara.
Ad esempio, l'amministrazione aggiudicatrice applica criteri di selezione diversi o aggiuntivi rispetto a quelli definiti nel bando di gara e/o nella documentazione di gara, senza averli modificati formalmente mediante un appendice al bando di gara.(Cfr. Checklist CE).)</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</si>
  <si>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</si>
  <si>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Sul profilo del committente nella sezione "Amministrazione Trasparente" sono stati pubblicati, nei due giorni successivi alla data di adozione, il provvedimento che determina le esclusioni dalla procedura di affidamento e le ammissioni all'esito delle valutazioni delle cause di esclusione di cui all'art. 80 e dei requisiti soggettivi, economici-finanziari e tecnico- professionali?
Tale obbligo è venuto meno a decorrere dall'entrata in vigore della  L. 55/2019 del 14 giugno 2019.</t>
  </si>
  <si>
    <t>D.Lgs. 50/2016, art. 29, comma 1 modificato dal D.Lgs. 56/2017.
L'articolo 29 è stato modificato dalla L. 55/2019 di conversione del Dlgs 32/2019 (sblocca cantieri)  che ha eliminato la fissazione del termine dei due giorni.</t>
  </si>
  <si>
    <t>L'articolo 29 è stato modificato dalla L. 55/2019 di conversione del Dlgs 32/2019 (sblocca cantieri)  che ha abrogato gli obblighi di pubblicazione delle liste di ammessi ed esclusi alla gara per consentire la proposizione dei ricorsi con il rito super-accelerato (rito eliminato con l'abrogazione dei relativi articoli dal codice del processo amministrativo). Rimane l'obbligo di comunicazione ai concorrenti dei provvedimenti di ammissione ed esclusione alle procedure di gara con le modalità previste dal codice dell'amministrazione digitale (art. 76, comma 2).</t>
  </si>
  <si>
    <t>Procedure di selezione successive al 14/06/2019</t>
  </si>
  <si>
    <t>La valutazione delle offerte è stata eseguita in conformità ai criteri e sub-criteri di aggiudicazione stabiliti nei documenti di gara (bando, capitolato, disciplinare, lettera di invito, ecc), previa verifica dei presupposti di cui all'art. 94, comma 1, del D.Lgs. 50/2016 e alle indicazioni fornite nella Linea guida ANAC n. 2/2016, approvata con Delibera n. 1005/2016?</t>
  </si>
  <si>
    <t xml:space="preserve">D.Lgs. 50/2016, art. 94 e art. 95 modificato dal D.Lgs. 56/2017 e Linea Guida Anac n. 2.
Direttiva 2014/24/UE, art. 56, paragrafo 1 .
Cfr. per analogia punti 6.10 e  6.11 Sezione I (Svolgimento della procedura competitiva con negoziazione) della Checklist CE .
</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</si>
  <si>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</si>
  <si>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avviso di indizione della procedura aperta sulla GU/S S107 del 04/06/2021  (PG 18.3)_x000D_
Disciplinare di gara (PG 19.2)_x000D_
Verbali della Commissione giudicatrice (Selez. 13)</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</si>
  <si>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</si>
  <si>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</si>
  <si>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</si>
  <si>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</si>
  <si>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il costo del ciclo di vita non è stato scelto come metodo di valutazione dei costi</t>
  </si>
  <si>
    <t>In caso di esclusione di concorrenti, sono stati adeguatamente applicati i criteri previsti nel bando/documentazione di gara in modo da evitare esclusioni illegittime di concorrenti qualificati?</t>
  </si>
  <si>
    <t>Cfr. punto 11 della Sezione III della Procedura aperta della Checklist CE.</t>
  </si>
  <si>
    <t>Verbali della Commissione giudicatrice (Selez. 13)_x000D_
Non si sono verificati casi di  esclusione di concorrenti</t>
  </si>
  <si>
    <t>Nel caso in cui l'offerta sia stata presentata da un Raggruppamento Temporaneo e/o da un Consorzio sono state specificate nell'offerta le parti del servizio o della fornitura che saranno eseguite dai singoli operatori economici riuniti o consorziati?</t>
  </si>
  <si>
    <t>D.Lgs. 50/2016, art. 48, comma 4 modificato dal D.Lgs. 56/2017.</t>
  </si>
  <si>
    <t>dichiarazione di impegno alla costituzione di  RTI (Selez. 7.9)</t>
  </si>
  <si>
    <t>Nell'offerta economica sono riportati i costi aziendali concernenti gli adempimenti in materia di salute e di sicurezza sul lavoro?
Il presente punto di controllo non è applicabile per le forniture senza posa in opera, dei servizi di natura intellettuale e degli affidamenti ai sensi dell'articolo 36, comma 2, lettera a) (vale a dire affidamenti di importo inferiore a 40.000 euro, mediante affidamento diretto anche senza previa consultazione di due o più operatori economici o per i lavori in amministrazione diretta).</t>
  </si>
  <si>
    <t>D.Lgs. 50/2016, art. 95, comma 10 modificato dal D.Lgs. 56/2017.</t>
  </si>
  <si>
    <t xml:space="preserve">servizi di natura intellettuale </t>
  </si>
  <si>
    <t>In caso di offerte anormalmente basse, la Stazione appaltante ha richiesto per iscritto al concorrente spiegazioni sul prezzo o sui costi proposti nell'offerta, assegnando al concorrente un termine non inferiore a quindici giorni per la presentazione di suddette spiegazioni?</t>
  </si>
  <si>
    <t xml:space="preserve">D.Lgs. 50/2016, art. 97, comma 1 e 5 modificato dal D.Lgs. 56/2017
Direttiva 2014/24/UE art. 69,
Cfr. punto 8.1 sezione IV  relativa alla Procedura aperta della Checklist  CE.
La Decisione CE(2019) 3452 del 14.05.2019 (punto 20) stabilisce in caso di Rigetto ingiustificato di offerte anormalmente basse una rettifica finanziaria del 25% se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</si>
  <si>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Verbale della commissione giudicatrice n. 28 con indicazione delle offerte anomale pervenute (Selez. 13)_x000D_
Nota della CUC prot. n. 00063068 del 29.12.2021 di segnalazione al RUP delle offerte anomale (Selez. 11.1)_x000D_
Nota del R.U.P, prot. n. 384 del 03/01/2022 di convocazione della Commissione esaminatrice per lavalutazione delle offerte anormalmente basse pervenute (selez. 11.2)_x000D_
Verbale della commissione giudicatrice n. 29  di valutazione delle offerte anomale(Selez. 13)</t>
  </si>
  <si>
    <t>La decisione di ammettere o di escludere eventuali offerte anomale è stata motivata ed esercitata ai sensi dell'art. 97, comma 5 del D.Lgs. 50/2016?</t>
  </si>
  <si>
    <t>D.Lgs. 50/2016, art. 97, comma 5 modificato dal D.Lgs. 56/2017
Sentenza della Corte di giustizia - Spagna/Commissione T-402/06.
Cfr. punti 8.2 e 8.4 della sezione IV  relativa alla Procedura aperta  della Checklist della CE. 
Si segnala che la Decisione CE(2019) 3452 del 14.05.2019 (punto 20) prevede, una rettifica del 25% in caso in cui l'Amministrazione aggiudicatrice, prima di respingere tali offerte, non ha fatto richieste per iscritto ai rispettivi offerenti o tale scambio di comunicazioni esiste ma l'amministrazione aggiudicatrice non è in grado di dimostrare di aver valutato le risposte fornite dagli offerenti in questione.</t>
  </si>
  <si>
    <t>Verbale della commissione giudicatrice n. 28 con indicazione delle offerte anoale pervenute (Selez. 13)_x000D_
Nota della CUC prot. n. 00063068 del 29.12.2021 di segnalazione al RUP delle offerte anomale (Selez. 11.1)_x000D_
Nota del R.U.P, prot. n. 384 del 03/01/2022 di convocazione della Commissione esaminatrice per lavalutazione delle offerte anormalmente basse pervenute (selez. 11.2)_x000D_
Verbale della commissione giudicatrice n. 29  di valutazione delle offerte anomale (Selez. 13)</t>
  </si>
  <si>
    <t>Quando il criterio di aggiudicazione è quello del prezzo più basso, il RUP o la Commissione giudicatrice hanno proceduto al sorteggio, in sede di gara, di uno dei metodi previsti dall'art. 97, comma 2, del D.Lgs. 50/2016 ai fini del calcolo della soglia di anomalia?</t>
  </si>
  <si>
    <t>D.Lgs. 50/2016, art. 97, comma 2,  modificato dal D.Lgs. 56/2017.</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</si>
  <si>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</si>
  <si>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 xml:space="preserve">D.Lgs. 50/2016, art. 97, comma 7.
Cfr. punto  8.3 della Sezioni IV relative alla Procedure aperta della Checklist della CE.
La Decisione CE(2019) 3452 del 14.05.2019 (punto 20) stabilisce in caso di Rigetto ingiustificato di offerte anormalmente basse una rettifica finanziaria del 25% se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</si>
  <si>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L'esclusione automatica dalla gara delle offerte (in presenza unicamente di un numero delle offerte ammesse superiore a dieci), che presentano una percentuale di ribasso pari o superiore alla soglia di anomalia è stata esercitata quando il criterio di aggiudicazione è quello del prezzo più basso e comunque per importi inferiori alle soglie di cui all'art. 35, nonché ove così previsto nel bando?
In caso di applicazione del Dlgs. 56/2017 l'esclusione automatica si applica anche in presenza di offerte inferiori a 10.</t>
  </si>
  <si>
    <t>D.Lgs. 50/2016, art. 35 e  97, comma 8 modificato dal D.Lgs. 56/2017.</t>
  </si>
  <si>
    <t>Sono stati redatti verbali che descrivano dettagliatamente le operazioni svolte dalla Commissione giudicatrice e la valutazione di ogni singola offerta?</t>
  </si>
  <si>
    <t>Si segnala che la Decisione CE (2019) 3452 del 14.05.2019 prevede una rettifica del 25% in caso di mancanza di trasparenza nel corso della valutazione, a esempio in caso di:
¿ pista di controllo, in particolare per  quanto riguarda il punteggio attribuito ad ogni singola offerta, poco chiara/  ingiustificata/ priva di trasparenza o inesistente;
¿ rapporto di valutazione non esistente o non contenente tutti gli elementi richiesti.
Rifiutare l'accesso alla documentazione pertinente è un'irregolarità critica, poiché l'amministrazione aggiudicatrice non fornisce la prova che la procedura di appalto è conforme alle norme applicabili. La rettifica è del 100%.
Cfr punto 6.1 della ChecK list CEE</t>
  </si>
  <si>
    <t>È stata esclusa ogni forma di negoziazione o modifica delle offerte in fase di valutazione?</t>
  </si>
  <si>
    <t>Si segnala che la Decisione  (CE) 3452 del 14.05.20197 prevede una rettifica del 25%  in caso di negoziazione durante la procedura di aggiudicazione, compresa la modifica dell'offerta vincitrice durante la valutazione.</t>
  </si>
  <si>
    <t>Nel caso di appalto basato su un accordo quadro, l'Amministrazione ha consultato per iscritto gli operatori economici in grado di eseguire l'oggetto dell'appalto?</t>
  </si>
  <si>
    <t>D.Lgs. 50/2016, art. 54, comma 5.
Direttiva 24/2014 articolo 33.
Punto 7 sez. 1 - CL Strumenti elettronici.</t>
  </si>
  <si>
    <t>Nel caso di appalto basato su un accordo quadro, l'Amministrazione aggiudicatrice ha fissato un termine sufficiente per presentare le offerte relative a ciascun appalto specifico, tenendo conto di elementi quali la complessità dell'oggetto dell'appalto e del tempo necessario per la presentazione delle offerte?</t>
  </si>
  <si>
    <t>D.Lgs. 50/2016, art. 54, comma 5.
Direttiva 24/2014 articolo 33.</t>
  </si>
  <si>
    <t>Nel caso di appalto basato su un accordo quadro, le offerte sono state presentate per iscritto e il loro contenuto non è stato reso pubblico sino alla scadenza del termine previsto per la loro presentazione?</t>
  </si>
  <si>
    <t>Aggiudicazione</t>
  </si>
  <si>
    <t>La Stazione appaltante ha documentato lo svolgimento di tutte le procedure di aggiudicazione, garantendo la conservazione di una documentazione sufficiente a giustificare le decisioni adottate in tutte le fasi della procedura di appalto?</t>
  </si>
  <si>
    <t>D.Lgs.50/2016, art. 99, comma 4.
In riferimento alle  procedure a evidenza pubblica a cui risultano applicabili, in quanto compatibili con la tipologia e il settore dell'affidamento, le disposizioni contenute nell'art. 95 D.Lgs. 18 aprile 2016, n. 50, l'ANAC ha pubblicato con Determinazione n. 1005 del 21/09/2016 le Linee Guida n. 2, di  attuazione del D.Lgs.18 aprile 2016, n. 50, recanti ¿Offerta economicamente più vantaggiosa¿.Aggiornata con la Delibera n. 424 del 2 maggio 2018.
Cfr punto 6.1 della ChecK list CEE</t>
  </si>
  <si>
    <t xml:space="preserve">Verbali della Commissione giudicatrice (Selez. 13)_x000D_
</t>
  </si>
  <si>
    <t>L'Amministrazione aggiudicatrice ha aggiudicato  l'appalto in conformità agli artt. 94 e ss. D.Lgs. 50/2016?</t>
  </si>
  <si>
    <t xml:space="preserve">D.Lgs. 50/2016, artt. 94, 95, 96, 97, 98, 99  modificati dal D.Lgs. 56/2017.
Direttiva 2014/24/UE, artt. 66, 67, 68 e 69.
Cfr. per analogia punto 6.12, Sezione I (Svolgimento della procedura) della Procedura competitiva con negoziazione della Checklist CE.
Si segnala che la Decisione CE(2019) 3452 del 14.05.2019 (punto 9) prevede una rettifica del 10% nel caso in cui i criteri di aggiudicazione (o i rispettivi sotto-criteri o ponderazioni) indicati nel bando di gara o nel capitolato d'oneri non sono stati seguiti durante la valutazione delle offerte, o  in tale valutazione sono stati utilizzati criteri di aggiudicazione supplementari non pubblicati.
Laddove i due casi di cui sopra hanno avuto un effetto discriminatorio o hanno favorito l'offerta vincente, l'irregolarità è considerata grave e la rettifica è del 25%.
</t>
  </si>
  <si>
    <t>Dall'entrata in vigore del Dlgs 56/2017 ossia dal 20/05/2017 verificare la  diversità delle condizioni applicate.</t>
  </si>
  <si>
    <t>avviso di indizione della procedura aperta sulla GU/S S107 del 04/06/2021  (PG 18.3)_x000D_
Disciplinare di gara (PG 19.2)_x000D_
Verbali della Commissione giudicatrice (Selez. 13)_x000D_
Contratto d?appalto di servizi del 27/04/2022, Rep. 5994 (Selez. 29)</t>
  </si>
  <si>
    <t>La Stazione appaltante ha previsto misure per evitare distorsioni della concorrenza e garantire la parità di trattamento di tutti gli operatori economici?</t>
  </si>
  <si>
    <t>D.Lgs. 50/2016, art. 42, comma 1.</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</si>
  <si>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</si>
  <si>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</si>
  <si>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 xml:space="preserve">
D.Lgs.50/2016, art. 99 comma 1.
Direttiva 24/2014 articolo 87.
Si segnala che la Decisione CE (2019) 3452 del 14.05.2019 prevede una rettifica del 25% in caso di mancanza di trasparenza  nel corso della valutazione/aggiudicazione, ad esempio in caso di:
¿ pista di controllo, in particolare per  quanto riguarda il punteggio attribuito ad ogni singola offerta, poco chiara/  ingiustificata/ priva di trasparenza o inesistente;
¿ rapporto di valutazione non esistente o non contenente tutti gli elementi richiesti.
Rifiutare l'accesso alla documentazione pertinente è un'irregolarità critica, poiché l'amministrazione aggiudicatrice non fornisce la prova che la procedura di appalto è conforme alle norme applicabili. La rettifica è del 100%.</t>
  </si>
  <si>
    <t>Non è stato istituito un sistema dinamico di acquisizione</t>
  </si>
  <si>
    <t>La Stazione appaltante ha adottato l'aggiudicazione definitiva a seguito della verifica dei requisiti prescritti da bando/avviso?</t>
  </si>
  <si>
    <t>D.Lgs. 50/2016, art. 32, comma 7.</t>
  </si>
  <si>
    <t>Cons. Stato, V, 15 marzo 2019, n. 1710: ¿l'art. 32 del d.lgs. n. 50 del 2016 ¿ al fine di assicurare con la massima celerità la certezza delle situazioni giuridiche ed imprenditoriali ¿ ha del tutto eliminato la tradizionale categoria della `aggiudicazione provvisoria', ma distingue solo tra: ¿ la `proposta di aggiudicazione', che è quella adottata dal seggio di gara, ai sensi dell'art. 32, co.5, e che ai sensi dell'art. 120, co. 2-bis ultimo periodo del codice del processo amministrativo non costituisce provvedimento impugnabile; ¿ la `aggiudicazione' tout court che è il provvedimento conclusivo di aggiudicazione (¿)¿</t>
  </si>
  <si>
    <t>Nota prot. n. 13139 del 4.3.2022, a firma del R.U.P. e dell?AdG PO FSE 2014-2020 di  approvazione della proposta di aggiudicazione (Selez. 12)_x000D_
D.D. n. 24 del 07 marzo 2022 della CUC di aggiudicazione della gara ai sensi del co.7 dell?art.32 del D.lgs.n. 50/2016 e ss.mm.ii (Selez. 14)</t>
  </si>
  <si>
    <t>Il contratto è stato aggiudicato all'offerente selezionato dalla Commissione giudicatrice?</t>
  </si>
  <si>
    <t>Cfr. punto 9.1 Sezione IV relativa alla Procedura aperta della Checklist della CE.</t>
  </si>
  <si>
    <t>Verbali della Commissione giudicatrice (Selez. 13)_x000D_
D.D. n. 24 del 07 marzo 2022 della CUC di aggiudicazione della gara ai sensi del co.7 dell?art.32 del D.lgs.n. 50/2016 e ss.mm.ii (Selez. 14)_x000D_
Contratto d?appalto di servizi del 27/04/2022, Rep. 5994 (Selez. 29)</t>
  </si>
  <si>
    <t>Il candidato vincitore soddisfa / rispetta  i criteri di selezione / motivi di esclusione stabiliti dall'Amministrazione aggiudicatrice nel bando/ documentazione di gara?</t>
  </si>
  <si>
    <t>Cfr. punto 10, Sezione III relativa alla Procedura aperta  della Checklist della CE.
La Decisione CE(2019) 3452 del 14.05.2019 (punto 14) stabilisce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</si>
  <si>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Verbali della Commissione giudicatrice (Selez. 13)_x000D_
nota prot. n. 13139 del 4.3.2022, a firma del R.U.P. e dell?Autorità di Gestione PO FSE 2014-2020 di comunicazione dell?esito positivo dei controlli relativi al possesso dei requisiti ex art.32,co.7, del D.lgs.n. 50/2016 e ss.mm.ii. e di approvazione della proposta di aggiudicazione (Selez. 12).</t>
  </si>
  <si>
    <t>L'aggiudicatario possiede la qualificazione di categoria prevista dal bando/avviso adeguata per l'incarico da assumere?</t>
  </si>
  <si>
    <t xml:space="preserve">D.Lgs. 50/2016, art. 45  .
</t>
  </si>
  <si>
    <t>dichiarazioni delle ditte componenti RTI aggiudicatario:_x000D_
sui requisiti tecnico professionali (Selez. 7.5)_x000D_
sui requisiti di qualità (Selez. 7.11)_x000D_
nota prot. n. 13139 del 4.3.2022, a firma del R.U.P. e dell?Autorità di Gestione PO FSE 2014-2020 di comunicazione dell?esito positivo dei controlli relativi al possesso dei requisiti ex art.32,co.7, del D.lgs.n. 50/2016 e ss.mm.ii. e di approvazione della proposta di aggiudicazione (Selez. 12)_x000D_
Verbali della Commissione giudicatrice (Selez. 13)_x000D_
Check List AdC su base documentale operata sull'attestazione di spesa (Contr. 8)</t>
  </si>
  <si>
    <t>La Stazione appaltante ha verificato il possesso da parte dell'operatore economico aggiudicatario dei requisiti di idoneità professionale, capacità economica e finanziaria e capacità tecniche e professionali di cui all'art. 83 del D.Lgs. 50/2016 previsti dal bando/avviso?</t>
  </si>
  <si>
    <t xml:space="preserve">D.Lgs. 50/2016, art. 83 modificato dal D.Lgs. 56/2017.
Direttiva CE 24/2014 articolo 58.
AVCPASS.                                            </t>
  </si>
  <si>
    <t>dichiarazioni delle ditte componenti RTI aggiudicatario:_x000D_
sui requisiti economici (Selez. 7.4)_x000D_
sui requisiti tecnico professionali (Selez. 7.5)_x000D_
sui requisiti di qualità (Selez. 7.11)_x000D_
nota prot. n. 13139 del 4.3.2022, a firma del R.U.P. e dell?Autorità di Gestione PO FSE 2014-2020 di comunicazione dell?esito positivo dei controlli relativi al possesso dei requisiti ex art.32,co.7, del D.lgs.n. 50/2016 e ss.mm.ii. e di approvazione della proposta di aggiudicazione (Selez. 12)_x000D_
Verbali della Commissione giudicatrice (Selez. 13)</t>
  </si>
  <si>
    <t>La Stazione appaltante ha verificato che non sussistano cause di esclusione dell'operatore aggiudicatario ai sensi dell'art. 80 del D.Lgs. 50/2016?
Tali cause sono state valutate secondo quanto indicato nella Linea guida ANAC n. 6 adottata con Delibera n. 1293/2016 e aggiornata con Delibera n. 1008/2017?
Nel caso di configurazione di cause di esclusione, la Stazione appaltante ha comunicato tempestivamente all'Autorità le informative sui relativi provvedimenti, di cui al paragrafo 4.1 della Linea guida ANAC n. 6
I mezzi di prova richiesti dall'amministrazione aggiudicatrice presentati dagli offerenti, per verificare l'assenza di cause di esclusione e il rispetto dei criteri di selezione, sono conformi alle previsioni di cui all'art. 86 del D.Lgs. 50/2016?</t>
  </si>
  <si>
    <t>D.Lgs. 50/2016, artt. 80 e 86 modificati dal D.Lgs. 56/2017.
Direttiva 24/2014 articoli 57 e 60.
CL CE punto 1 sez. III - Selezione qualitativa degli offerenti e punto 5  Sezione III della Procedura aperta .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t>
  </si>
  <si>
    <t xml:space="preserve">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</si>
  <si>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Documentazione relativa agli accertamenti su eventuali cause di decadenza (Certificati del Casellario, verifiche societarie ANAC ed accertamenti di regolarità fiscale) relativi ai componenti dell Rti aggiudicatario (Selez. 25)_x000D_
DURC dei componenti del RTI aggiudicatario relativi all?aggiudicazione (Selez. 26)_x000D_
Certificazioni antimafia dei componenti del RTI aggiudicatario relative all?aggiudicazione (Selez. 27)</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</si>
  <si>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</si>
  <si>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D.Lgs.50/2016, art. 76, comma 5.</t>
  </si>
  <si>
    <t>D.D. n. 24 del 07 marzo 2022 della CUC di aggiudicazione della gara ai sensi del co.7 dell?art.32 del D.lgs.n. 50/2016 e ss.mm.ii. (Selez. 14)_x000D_
Comunicazione ai partecipanti del D.D. n. 24 del 07 marzo 2022 della CUC di aggiudicazione della gara e schermata della piattaforma telematica di di avvenuto invio (Selez. 15)_x000D_
Pubblicazione dell?avviso di aggiudicazione di appalto - Risultati della procedura di appalto, sulla GU/S S50 del 11/03/2022 - Avviso nel sito web TED:_x000D_
 https://ted.europa.eu/udl?uri=TED:NOTICE:129871-2022:TEXT:IT:HTML (Selez. 16.1)_x000D_
GURS n. 11 del 18/03/2022 di pubblicazione del D.D. n. 24 del 07 marzo 2022 della CUC Selez. 16.2)_x000D_
Avviso della CUC di aggiudicazione della procedura ed estremi di pubblicazione sulla GURS Selez. 17.1)_x000D_
Avviso della CUC di aggiudicazione della procedura ed estremi di pubblicazione sul sito del MIT Selez. 17.2)</t>
  </si>
  <si>
    <t>La stazione appaltante ha comunicato entro un termine non superiore ai 5 giorni l'esclusione agli offerenti esclusi?
In caso di applicazione del Dlgs. 56/2017 la stazione appaltante deve dare comunicazione dell'esclusione a tutti i candidati.</t>
  </si>
  <si>
    <t>D.Lgs. 50/2016, art. 76, comma 5 modificato dal D.Lgs. 56/2017.
Direttiva UE 24/2014 art. 55 modificato dal D.Lgs. 56/2017,
Cfr. punto 9.2, Sezione IV relativa alla Procedura aperta della Checklist della CE .</t>
  </si>
  <si>
    <t>Nessun offerente è stato escluso nelle fasi di gara</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</si>
  <si>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</si>
  <si>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 xml:space="preserve">D.Lgs. 50/2016, artt. 72, 98, comma 1 modificati dal D.Lgs. 56/2017, artt. 73 e 153, comma 2.
Linee guida ANAC sulla Trasparenza.
Decreto ministeriale infrastrutture e trasporti del 2 dicembre 2016
Direttiva CE 24/2014 artt. 50 e 51.
Cfr. punto 9.3 Sezione IV relativa alla Procedura aperta della Checklist CE </t>
  </si>
  <si>
    <t>In caso di appalto basato su un sistema dinamico di acquisizione, la Stazione appaltante ha inviato all'Ufficio delle pubblicazioni dell'Unione Europea un avviso di aggiudicazione entro trenta giorni dall'aggiudicazione o, in caso di avvisi raggruppati, entro trenta giorni dalla fine del timestre?</t>
  </si>
  <si>
    <t>D.Lgs. 50/2016, art. 98, comma 4.
Direttiva CE 24/2014 artt. 50 e 51.</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</si>
  <si>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</si>
  <si>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(comma modificato dall'art. 1 punto 22 della legge di conversione del decreto-legge sblocca-cantieri n. 55 del 14 giugno 2019).
Cfr. punto 10.1 Sezione IV relativa alla Procedura apertadella Checklist CE.
</t>
  </si>
  <si>
    <t>Nel corso del controllio in loco del 05/02/2025 (v. verbale) il RUP ha dichiarato che non sono stati presentati ricorsi amministrativi ad impugnazione avverso la procedura di affidamento</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</si>
  <si>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</si>
  <si>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</si>
  <si>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Nel corso del controllio in loco del 05/02/2025 (v. verbale) il RUP ha dichiarato che no esistono procedure giudiziarie in corso</t>
  </si>
  <si>
    <t>La durata dell'accordo quadro rispetta i termini dei 4 anni per gli appalti nei settori ordinari e gli 8 anni per i settori speciali? 
(In caso di durata superiore, verificare che la stessa sia stata debitamente giustificata dalla stazione appaltante.)</t>
  </si>
  <si>
    <t>D.Lgs. 50/2016, art. 54 comma 1.
Direttiva 2014/24/UE, art. 33 co.1 subpar. 2.
Cfr. punto 2, Sezione Appalti elettronici e aggregati della Checklist CE.</t>
  </si>
  <si>
    <t>I servizi oggetto dell'appalto non sono stati affidati nell'ambito di un accordo quadro</t>
  </si>
  <si>
    <t>Nei settori ordinari, i contratti basati su un accordo quadro sono stati aggiudicati conformemente alle procedure stabilite dal D.Lgs. 50/2016 (art. 54 co. 2-3-4) e sono stati applicati solo tra amministrazioni aggiudicatrici, indicati nell'avviso di indizione di gara o nell'invito a confermare interesse, e gli operatori economici parti dell'accordo concluso?</t>
  </si>
  <si>
    <t>D.Lgs. 50/2016,  art. 54 comma 2 -3-4.
Direttiva 2014/24/UE, art. 33 co.1 subpar. 2 .
Cfr. punto 3, Sezione Appalti elettronici e aggregati della Checklist CE.</t>
  </si>
  <si>
    <t>Il contratto di appalto non comporta in nessun caso modifiche sostanziali alle condizioni stabilite nell'Accordo Quadro?</t>
  </si>
  <si>
    <t>D.Lgs. 50/2016, art. 54 comma 2.
Direttiva 2014/24/UE, art. 33 co.2 subpar. 3.
Cfr. punto 4, Sezione Appalti elettronici e aggregati della Checklist CE.</t>
  </si>
  <si>
    <t>In caso di appalto basato su un accordo quadro concluso con un solo operatore, l'aggiudicazione è avvenuta entro i limiti delle condizioni fissate dall'accordo quadro stesso?</t>
  </si>
  <si>
    <t xml:space="preserve">D.Lgs. 50/2016, art. 54, comma 3.
Cfr. punto 5, Sezione Appalti elettronici e aggregati della Checklist CE </t>
  </si>
  <si>
    <t>In caso di appalto basato su un accordo quadro concluso con più operatori economici, l'aggiudicazione è avvenuta secondo una delle seguenti modalità:</t>
  </si>
  <si>
    <t>D.Lgs. 50/2016, art. 54, comma 4.
Cfr. punto 6 e 7, Sezione Appalti elettronici e aggregati della Checklist CE.</t>
  </si>
  <si>
    <t>21.1</t>
  </si>
  <si>
    <t>senza la riapertura del confronto competititvo, secondo i termini e le condizioni dell'accordo quadro. 
In tal caso verificare se i documenti di gara contengono tutti i termini che disciplinano la prestazione di servizi e forniture  e le condizioni oggettive per determinare quale degli operatori economici, parte dell'accordo, effettuerà la prestazione;</t>
  </si>
  <si>
    <t>21.2</t>
  </si>
  <si>
    <t>con la riapertura del confronto competitivo per solo specifici servizi e forniture previsti nei documenti di gara;</t>
  </si>
  <si>
    <t>21.3</t>
  </si>
  <si>
    <t>con la riapertura del confronto competitivo tra gli operatori economici parti dell'accordo quadro, se l'accordo non contiene tutti i termini che disciplinano la prestazione di servizi e forniture</t>
  </si>
  <si>
    <t xml:space="preserve">D.Lgs. 50/2016, art. 54, comma 4.
Cfr. punto 6 e 7, Sezione Appalti elettronici e aggregati della Checklist CE </t>
  </si>
  <si>
    <t>Nel caso di appalto basato su un accordo quadro, i confronti competitivi si sono basati sulle stesse condizioni applicate per l'aggiudicazione dell'accordo quadro, e/o su altre condizioni indicate nei documenti di gara per l'accordo quadro?</t>
  </si>
  <si>
    <t>D.Lgs. 50/2016, art. 54, comma 5.
Direttiva  24/2014 articolo 33.</t>
  </si>
  <si>
    <t>Prima di procedere all'asta elettronica, la Stazione appaltante ha effettuato la valutazione completa delle offerte nel rispetto dei criteri stabiliti dai documenti di gara e della relativa ponderazione?</t>
  </si>
  <si>
    <t xml:space="preserve">D.Lgs. 50/2016, art. 56, comma 5 modificato dal D.Lgs. 56/2017.
Direttiva UE n. 24/14, art. 35.
Cfr. punto 3 della Sezione IV della Procedura ristretta della Checklist CE. </t>
  </si>
  <si>
    <t>AGGIUDICAZIONE NEL CASO DI RICORSO AD UN'ASTA ELETTRONICA</t>
  </si>
  <si>
    <t>I servizi oggetto dell'appalto non sono stati affidati con asta elettronica</t>
  </si>
  <si>
    <t>Tutti gli offerenti che hanno presentato offerte ammissibili sono stati invitati simultaneamente per via elettronica, utilizzando a decorrere dalla data e ora previste, le istruzioni contenute nell'invito?</t>
  </si>
  <si>
    <t>D.Lgs. 50/2016, art. 56, comma 11.
Direttiva UE n. 24/14, art. 35.
Cfr. punto 1, Sezione 3 (Aste elettroniche)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</si>
  <si>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L'invito a partecipare all'asta elettronica indica il calendario di ogni fase dell'asta?</t>
  </si>
  <si>
    <t>D.Lgs. 50/2016, art. 56, comma 15.
Direttiva UE n. 24/14, art. 35.</t>
  </si>
  <si>
    <t>L'invito a partecipare all'asta elettronica è corredato dal risultato della valutazione completa dell'offerta e contiene la formula matematica che determina, durante l'asta elettronica, le riclassificazioni automatiche in funzione dei nuovi prezzi e/o dei nuovi valori presentati?</t>
  </si>
  <si>
    <t>D.Lgs. 50/2016, art. 56, comma 12
Direttiva UE n. 24/14, art. 35 
Cfr. punto 3, Sezione 3 (Aste elettroniche)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</si>
  <si>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L'asta elettronica è iniziata non prima dei due giorni lavorativi successivi alla data di invio degli inviti?</t>
  </si>
  <si>
    <t>D.Lgs. 50/2016, art. 56, comma 11.
Direttiva UE n. 24/14, art. 35.
Cfr. punto 2 della Sezione 3 (Aste elettroniche)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</si>
  <si>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Nel corso di ogni fase dell'asta elettronica è stata garantita la comunicazione in tempo reale agli offerenti di tutte le informazioni che consentono loro di conoscere in ogni momento la rispettiva classificazione?</t>
  </si>
  <si>
    <t xml:space="preserve">D.Lgs. 50/2016, art. 56, comma 13.
Direttiva UE n. 24/14, art. 35.
Cfr. punto 4 della Sezione 3 (Aste elettroniche) della Checklist CE. </t>
  </si>
  <si>
    <t>Durante lo svolgimento dell'asta elettronica è stato rispettato il divieto di rendere nota l'identità degli offerenti?</t>
  </si>
  <si>
    <t>D.Lgs. 50/2016, art. 56, comma 13.
Direttiva UE n. 24/14, art. 35.</t>
  </si>
  <si>
    <t>L'asta elettronica è stata dichiarata chiusa secondo una o più delle seguenti modalità: 
- alla data e ora preventivamente indicate; 
- quando l'Amministrazione non riceve più nuovi prezzi o nuovi valori che rispondano alle esigenze degli scarti minimi, a condizione che abbia preventivamente indicato il termine che rispetterà a partire dalla ricezione dell'ultima presentazione prima di dichiarare conclusa l'asta elettronica;
- quando il numero di fasi dell'asta preventivamente indicato è stato raggiunto?</t>
  </si>
  <si>
    <t>D.Lgs. 50/2016, art. 56, comma 14.
Direttiva UE n. 24/14, art. 35.
Cfr. punto 5, Sezione 3 (Aste elettroniche)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</si>
  <si>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L'asta elettronica è stata  aggiudicata sulla base di uno dei seguenti elementi contenuti nell'offerta: 
- esclusivamente sul prezzo, quando l'appalto è aggiudicato sulla sola base del prezzo; 
- sul prezzo o sui nuovi valori degli elementi dell'offerta indicati nei documenti di gara, quando l'appalto è aggiudicato sulla base del miglior rapporto qualità/prezzo o costo/efficacia?</t>
  </si>
  <si>
    <t xml:space="preserve">D.Lgs. 50/2016, art. 56, comma 3.
Direttiva UE n. 24/14, art. 35.
La Decisione CE(2019) 3452 del 14.05.2019 (punto 15) stabilisce una rettifiac finanziaria del 10% se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La rettifica è del 25% Qualora i due casi suddetti abbiano avuto un effetto discriminatorio (sulla base di ingiustificate preferenze nazionali/regionali/locali), si configura un'irregolarità grave. </t>
  </si>
  <si>
    <t>Dopo aver dichiarato chiusa l'asta elettronica, la Stazione appaltante ha aggiudicato l'appalto in funzione dei risultati dell'asta elettronica?</t>
  </si>
  <si>
    <t>D.Lgs. 50/2016, art. 56, comma 16.
Direttiva UE n. 24/14, art. 35 .</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</si>
  <si>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</si>
  <si>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D.Lgs. 50/2016, art. 57 comma 3.
Direttiva 2014/24/UE, art. 36.
Cfr. punto 1, Sezione IV (Cataloghi Elettronici) della Checklist CE 
La Decisione CE(2019) 3452 del 14/05/2019 (punto 8) stabilisce una rettifica finanziaria del 10% se non sono state seguite le procedure specifiche per gli appalti elettronici e aggregati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</si>
  <si>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CATALOGHI ELETTRONICI</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</si>
  <si>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</si>
  <si>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D.Lgs. 50/2016, art. 57 comma 4.
Direttiva 2014/24/UE, art.36.
Cfr. punto 2, Sezione IV (Cataloghi Elettronici) della Checklist CE 
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t>
  </si>
  <si>
    <t>Stipula del contratto</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</si>
  <si>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</si>
  <si>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</si>
  <si>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Contratto d?appalto di servizi del 27/04/2022, Rep. 5994, con allegato atto di costituzione formale del raggruppamento temporaneo di imprese (Rti) aggiudicatario della gara a cura dell'Ufficiale rogante della Stazione appaltante(Selez. 29)</t>
  </si>
  <si>
    <t>Il contratto è stato sottoscritto da soggetti con poteri di firma?</t>
  </si>
  <si>
    <t>D.Lgs. 50/2016, art. 30 comma 8.
Art. 1398 del Codice civile.</t>
  </si>
  <si>
    <t>Contratto d?appalto di servizi del 27/04/2022, Rep. 5994, con allegato atto di costituzione formale del raggruppamento temporaneo di imprese (Rti) aggiudicatario della gara (Selez. 29)_x000D_
Sottoscrittori: l'Autorità di Gestione del PO FSE 2014/2020 e Dirigente Generale del Dipartimento regionale della Formazione Professionale, il rappresentante legale del Raggruppamento Temporaneo d?Imprese aggiudicatario e l'Ufficiale rogante della Presidenza della Regione Siciliana</t>
  </si>
  <si>
    <t>Il contratto è coerente con l'oggetto previsto nel bando/lettera di invito?</t>
  </si>
  <si>
    <t>Legge 7 agosto 1990, n. 241.
D.Lgs. 50/2016, art. 30 comma 8.</t>
  </si>
  <si>
    <t>avviso di indizione della procedura aperta sulla GU/S S107 del 04/06/2021  (PG 18.3)_x000D_
Contratto d?appalto di servizi del 27/04/2022, Rep. 5994 (Selez. 29)</t>
  </si>
  <si>
    <t xml:space="preserve">
Il periodo di vigenza del contratto è coerente rispetto alla tempistica indicata nel progetto o con l'offerta aggiudicataria?</t>
  </si>
  <si>
    <t>Capitolato tecnico (PG 19.3)_x000D_
Contratto d?appalto di servizi del 27/04/2022, Rep. 5994 (Selez. 29)</t>
  </si>
  <si>
    <t>Nel quadro della prevenzione dei conflitti di interesse, è stata acquisita la firma del Patto di integrità?</t>
  </si>
  <si>
    <t>Legge n. 190/2012, art. 1 comma 17.</t>
  </si>
  <si>
    <t>Contratto d?appalto di servizi del 27/04/2022, Rep. 5994 (Selez. 29)_x000D_
(Articolo 17 - Patto di Integrità)_x000D_
patti di integrità sottoscritti dalle ditte componenti RTI aggiudicatario (Selez. 7.7)</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</si>
  <si>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</si>
  <si>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</si>
  <si>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Contratto d?appalto di servizi del 27/04/2022, Rep. 5994 (Selez. 29)_x000D_
(Articolo 9 ? Tracciabilità dei flussi finanziari)</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</si>
  <si>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</si>
  <si>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</si>
  <si>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In vigore dall'applicazione del DM n. 31 del 19/01/2018</t>
  </si>
  <si>
    <t>Contratto d?appalto di servizi del 27/04/2022, Rep. 5994 (Selez. 29)_x000D_
(Articolo 12 ? Garanzia definitiva)_x000D_
Pec del 04/04/2022, del RTI di trasmissione della cauzione definitiva (Selez. 22.1)_x000D_
Cauzione contrattuale polizza n. 2347911 della Compagnie française d'assurance pour le commerce extérieur S.A (coface) (Selez. 22.2)_x000D_
Dichiarazioni dei componenti del Rti di possesso dei requisiti per la riduzione della cauzione (Selez. 22.3)</t>
  </si>
  <si>
    <t>Il contratto riporta il CIG e il CUP?</t>
  </si>
  <si>
    <t>Contratto d?appalto di servizi del 27/04/2022, Rep. 5994 (Selez. 29)_x000D_
(peremesse)</t>
  </si>
  <si>
    <t xml:space="preserve">La documentazione necessaria per la stipula del contratto è stata acquisita (es. Documentazione relativa alle autocertificazioni del primo e secondo classificato, DURC)?   </t>
  </si>
  <si>
    <t>D.Lgs. 50/2016, artt. 80 e 86 modificati dal D.Lgs. 56/2017 .</t>
  </si>
  <si>
    <t>La legge n. 55 del 14/06/2016 (di conversione del DL n. 32 del 18/04/2019) ha inserito il comma 2bis</t>
  </si>
  <si>
    <t>Per gli appalti di importo pari o superiore alla soglia di cui all'art. 35, la stazione appaltante ha verificato l'insussistenza di una delle cause di decadenza, sospensione  o divieto di cui all'art. 67 del D.Lgs. 159/2011?
Per gli appalti di importo pari o superiore alla soglia comunitaria la stazione appaltante ha accertato l'insussistenza altresì dei tentativi di infiltrazione mafiosa di cui all'art. 84 comma 4 e 91 del medesimo decreto?</t>
  </si>
  <si>
    <t>D.Lgs. 50/2016 artt. 80 comma 2, modificato dal D.Lgs. 56/2017.
D.Lgs. 159 del 2011 e s.m.i. e successivo aggiornamento  con la legge 17 ottobre 2017, n. 161.
Art. 1, comma 20, lett. o), della legge n. 55 del 2019.</t>
  </si>
  <si>
    <t>DOCUMENTI ESAMINATI
- Comunicazione antimafia (per appalti tra 150.000,00 € e le soglie di cui all'art. 35 com. 1 del D.Lgs. 50/2016 modificato dal D.Lgs. 56/2017)
- Informazione antimafia
(per appalti  pari o superiori alla soglia comunitaria )</t>
  </si>
  <si>
    <t xml:space="preserve">Il contratto è stato stipulato non prima di 35 giorni dall'invio dell'ultima comunicazione del provvedimento di aggiudicazione, salvo diverso termine previsto nel bando/invito, nel rispetto del D.Lgs. 50/2016, art. 32? </t>
  </si>
  <si>
    <t>D.Lgs. 50/2016, art. 32, comma 8 e 9.</t>
  </si>
  <si>
    <t>Pubblicazione dell?avviso di aggiudicazione di appalto - Risultati della procedura di appalto, sulla GU/S S50 del 11/03/2022 - Avviso nel sito web TED:_x000D_
 https://ted.europa.eu/udl?uri=TED:NOTICE:129871-2022:TEXT:IT:HTML (Selez. 16,1)_x000D_
GURS n. 11 del 18/03/2022 di pubblicazione del D.D. n. 24 del 07 marzo 2022 della CUC (Selez. 16.2)_x000D_
Contratto d?appalto di servizi del 27/04/2022, Rep. 5994 (Selez. 29)_x000D_
(51 gg)</t>
  </si>
  <si>
    <t xml:space="preserve">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
</t>
  </si>
  <si>
    <t>D.Lgs. 50/2016, art. 32, comma 10 modificato dal D.Lgs. 56/2017.</t>
  </si>
  <si>
    <t xml:space="preserve">
Il contratto è stato approvato dalla Stazione Appaltante qualora sia previsto dall'ordinamento interno della stessa?</t>
  </si>
  <si>
    <t>D.Lgs. 50/2016, art. 30 comma 8.
Artt. 1655 e ss. Del codice civile.</t>
  </si>
  <si>
    <t>Secondo quanto dichiarato dal RUP in sede di controllo in loco il contratto di appalto non è stato sottoposto alla approvazione dell?Amministrazione in quanto sottoscritto, per la stessa Amministrazione, dal Dirigente generale del Dipartimento Formazione Professionale, soggetto deputato all?adozione dell?eventuale decreto di approvazione</t>
  </si>
  <si>
    <t>Il decreto di approvazione è completo del visto di controllo di legittimità della Corte dei Conti ai sensi della normativa vigente?</t>
  </si>
  <si>
    <t>Legge 20/1994 e s.m.i., art. 3.</t>
  </si>
  <si>
    <t>V. Punto precedente</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</si>
  <si>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</si>
  <si>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</si>
  <si>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Esecuzione contratto</t>
  </si>
  <si>
    <t>Esecuzione e chiusura del contratto</t>
  </si>
  <si>
    <t>Nomina del Direttore dell'esecuzione del contratto</t>
  </si>
  <si>
    <t>La nomina del Direttore dell'esecuzione del contratto è stata effettuata con atto formale, nel caso di non coincidenza con il RUP? 
(Verificare che l'atto di nomina specifichi il possesso dei requisiti da parte del soggetto incaricato.)</t>
  </si>
  <si>
    <t xml:space="preserve">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t>
  </si>
  <si>
    <t>nota prot. n. 13248 del 30/11/2020 del Dirigente generale del Dipartimento della Formazione professionale, di conferimento l?incarico di DEC, direttore_x000D_
dell?esecuzione del contratto (PG 9)_x000D_
nota prot. n. 40372 del 01/08/2022, del Dipartimento regionale della Formazione professionale di nomina del nuovo direttore dell?esecuzione (DEC) (Attuaz. 19.1)</t>
  </si>
  <si>
    <t>Le procedure di affidamento dell'incarico di Direttore di esecuzione sono altresì conformi con le indicazioni fornite dalla Linea guida ANAC n. 1/2016?</t>
  </si>
  <si>
    <t>Linea guida ANAC n. 1/2016 adottata con Delibera n. 973/2016 e aggiornata con Delibera n. 138/2018</t>
  </si>
  <si>
    <t>nota prot. n. 13248 del 30/11/2020 del Dirigente generale del Dipartimento della Formazione professionale, di conferimento l?incarico di DEC, direttore dell?esecuzione del contratto (PG 9)_x000D_
nota prot. n. 40372 del 01/08/2022, del Dipartimento regionale della Formazione professionale di nomina del nuovo direttore dell?esecuzione (DEC) (Attuaz. 19.1)_x000D_
quali DEC  sono stati  incaricati, in due fasi distinte, due dipendenti del Dipartimento della Formazione professionale</t>
  </si>
  <si>
    <t>Nella documentazione di gara per il conferimento del predetto incarico, i requisiti di partecipazione, gli elementi di valutazione e i criteri motivazionali sono conformi alle indicazioni previste nella Linea guida ANAC n. 1/2016?</t>
  </si>
  <si>
    <t>Incarico conferito senza ricorso a gara</t>
  </si>
  <si>
    <t>Nel caso di conferimento di incarico di Direttore di esecuzione di importo pari o superiore a 40.000 Euro e inferiore a 100.000 Euro, la Stazione appaltante ha proceduto alla verifica dei requisiti dell'aggiudicatario, compresi quelli economici, finanziari e tecnico professionali se richiesti nella letta di invito?</t>
  </si>
  <si>
    <t>Nel caso in cui il RUP non svolga anche le funzioni di Direttore dell'esecuzione del contratto,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</si>
  <si>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Linea Guida ANAC n. 3 approvata con Delibera n. 1096 del 26 ottobre 2016 e aggiornata con Delibera n. 1007/2018. </t>
  </si>
  <si>
    <t>- prestazioni di importo superiore a 500.000 Euro_x000D_
- prestazioni che richiedono l'apporto di una pluralità di competenze</t>
  </si>
  <si>
    <t>Nel caso in cui il valore delle attività di progettazione, direzione di esecuzione sia pari o superiore alla soglia di cui all'art. 35, l'affidamento diretto al progettista della direzione di esecuzione è motivato da particolari ragioni ed è previsto espressamente dal bando di gara della progettazione?
Il Dlgs. 56/2017 in vigore dla 20/05/2017  ha ampliato l'applicazione anche al direttore dell'esecuzione.</t>
  </si>
  <si>
    <t>D.Lgs. 50/2016, art. 157, comma 1 modificato dal D.Lgs. 56/2017</t>
  </si>
  <si>
    <t>Sia il RUP (incaricato anchge della programmazione dell'intervento) che il DEC sono stati nominati tra i dipendenti della stazione appaltante</t>
  </si>
  <si>
    <t>È stato rispettato il divieto di affidare per mezzo di contratti a tempo determinato o di procedure diverse da quelle previste dal D.Lgs. 50/2016, le attività di direzione di esecuzione e le attività di progettazione, coordinamento della sicurezza, collaudo e  indagine ?
Il Dlgs. 56/2017 in vigore dla 20/05/2017  ha ampliato l'applicazione anche al direttore dell'esecuzione.</t>
  </si>
  <si>
    <t>D.Lgs. 50/2016, art. 157, comma 3 modificato dal D.Lgs. 56/2017</t>
  </si>
  <si>
    <t>Esecuzione del contratto varianti, imprevisti e lavori supplementari</t>
  </si>
  <si>
    <t>Il Direttore dell'esecuzione del contratto ha svolto le proprie funzioni in conformità con il D.M. 49/2018?</t>
  </si>
  <si>
    <t>D.M. n. 49 del 7 marzo 2018</t>
  </si>
  <si>
    <t>Note del DEC di approvazione dei SAL e autorizzazione all?emissione delle fatture e relative tabelle di riconciliazione (Attuaz. 24)</t>
  </si>
  <si>
    <t>Ai fini dell'esecuzione del servizio, la designazione di un'impresa consorziata diversa da quella indicata in sede di gara è motivata dalle ragioni indicate dall'art. 48, nei commi 17, 18 e 19, o per fatti o atti sopravvenuti?
(Verificare che la modifica soggettiva non sia finalizzata ad eludere in tale sede la mancanza di un requisito di partecipazione in capo all'impresa consorziata.)</t>
  </si>
  <si>
    <t xml:space="preserve">D.Lgs. 50/2016, art.48, commi 17, 18 e 19.
I commi 17 e 18 sono stato modificati dall'art. 372, comma 1, del decreto legislativo n. 14 del 2019 
</t>
  </si>
  <si>
    <t>In fase di esecuzione, sono state formulate riserve sui documenti contabili da parte del soggetto affidatario?
(In caso affermativo, acquisire la relativa relazione del RUP sulla riserva e apposta e informazioni sull'iter della stessa.)</t>
  </si>
  <si>
    <t>D.Lgs. 50/2016, art. 206</t>
  </si>
  <si>
    <t>In sede di controllo in loco il RUP ha dichiarato  che non sono state formulate riserve sui documenti contabili da parte del soggetto affidatario (V. Verbale del 05/02/2025)</t>
  </si>
  <si>
    <t>Il subappalto è stato autorizzato dalla Stazione appaltante?
- l'affidatario del subappalto non abbia partecipato alla procedura per l'affidamento dell'appalto
- il subappaltatore sia qualificato nella relativa categoria;
- all'atto dell'offerta siano stati indicati i lavori che si intende subappaltare;
- il concorrente dimostri l'assenza in capo ai subappaltatori dei motivi di esclusione di cui all'articolo 80</t>
  </si>
  <si>
    <t>D.Lgs. 50/2016, art. 105, comma 4 come modificato dal Dlgs 56/2017 in vigore dal 20/05/2017</t>
  </si>
  <si>
    <t>SUBAPPALTO</t>
  </si>
  <si>
    <t>In sede di controllo in loco il RUP ha dichiarato  che non è stato fatto ricorso a subapalti (V. Verbale del 05/02/2025)</t>
  </si>
  <si>
    <t>L'affidatario ha indicato, all'atto dell'offerta, la parte di servizi e forniture o parte di servizi e forniture che intende subappaltare?</t>
  </si>
  <si>
    <t>D.Lgs. 50/2016, art. 105  comma 4 modificato dal D.Lgs. 56/2017</t>
  </si>
  <si>
    <t>non è stato fatto ricorso a subapalti</t>
  </si>
  <si>
    <t>Il concorrente ha dimostrato l'assenza in capo ai subappaltatori di cause di esclusione previste dall'art. 80 del D.Lgs. 50/2016 e modifiche di cui al Decreto Legge del 14 dicembre 2018, n. 135, recante "Disposizioni urgenti in materia di sostegno e semplificazione per le imprese e per la pubblica amministrazione" (c.d. Decreto Semplificazioni)?</t>
  </si>
  <si>
    <t>Il subappalto è stato conferito ad un affidatario che non ha partecipato alla procedura di affidamento dell'appalto?</t>
  </si>
  <si>
    <t>D.Lgs. 50/2016, art. 105  comma 4, modificato dal D.Lgs. 56/2017</t>
  </si>
  <si>
    <t xml:space="preserve">Tale punto di controllo si deve verificare dall'entrata in vigore del Dlgs 56/2017 ossia dal 20/05/2017 </t>
  </si>
  <si>
    <t xml:space="preserve">Il subappaltatore è qualificato nella relativa categoria? </t>
  </si>
  <si>
    <t xml:space="preserve">Il subappalto è stato conferito nei limiti della quota del 30% dell'importo complessivo del contratto di lavori? </t>
  </si>
  <si>
    <t>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La Decisione CE(2019) 3452 del 14.05.2019 (punto 13)  stabilisce in caso di Limitazione ingiustificata dei subappalti,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</si>
  <si>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L'affidatario ha depositato il contratto di subappalto presso la Stazione appaltante almeno venti giorni prima della data di effettivo inizio dell'esecuzione del contratto?</t>
  </si>
  <si>
    <t>D.Lgs. 50/2016, art. 105  comma 7</t>
  </si>
  <si>
    <t>Il contratto di subappalto indica l'ambito operativo del subappalto sia in termini di prestazione che in termini economici?</t>
  </si>
  <si>
    <t>L'affidatario/soggetti partecipanti (nel caso di raggruppamento temporaneo società o consorzio) hanno allegato alla copia autentica del contratto una dichiarazione sulla sussistenza o meno di forme di controllo con il titolare del subappalto a norma dell'art. 2359 del Codice Civile?</t>
  </si>
  <si>
    <t>D.Lgs. 50/2016, art. 105  comma 18</t>
  </si>
  <si>
    <t>Se l'importo del contratto di subbalto, o la somma dei contratti di subappalto a favore dello stesso operatore economico, supera i 150.000 Euro è stata richiesta la comunicazione antimafia?</t>
  </si>
  <si>
    <t>D.Lgs. 159/2011, art. 91 comma 1</t>
  </si>
  <si>
    <t>La sospensione del servizio/fornitura è stata determinata in via temporanea da circostanze speciali non prevedibili al momento della stipula del contratto?</t>
  </si>
  <si>
    <t>D.Lgs. 50/2016, art. 107 comma 1</t>
  </si>
  <si>
    <t>SOSPENSIONE DEL CONTRATTO</t>
  </si>
  <si>
    <t>SAL  relativi alle attività realizzate nei periodi di riferimento delle DDR oggetto di controllo (Attuaz. 21)_x000D_
non si sono verificate sospensioni nella fornitura dei servizi oggetto di appalto</t>
  </si>
  <si>
    <t>Il verbale di sospensione dei servizi/forniture  riporta l'indicazione delle motivazioni che hanno determinato l'interruzione della prestazione in via temporanea?</t>
  </si>
  <si>
    <t>non si sono verificate sospensioni nella fornitura dei servizi oggetto di appalto</t>
  </si>
  <si>
    <t xml:space="preserve">
Cessate le cause della sospensione il RUP, ha disposto la ripresa della prestazione e indicato il nuovo termine contrattuale con successiva sottoscrizione del verbale di ripresa da parte del direttore dell'esecuzione e l'appaltatore?</t>
  </si>
  <si>
    <t>D.Lgs. 50/2016, art. 107, comma 3 e 4</t>
  </si>
  <si>
    <t>Laddove l'esecutore abbia richiesto una proroga alla scadenza del termine contrattuale per cause non a lui imputabili, il responsabile del procedimento ha accolto l'istanza?</t>
  </si>
  <si>
    <t>D.Lgs. 50/2016, art. 107, comma 5</t>
  </si>
  <si>
    <t>In sede di controllo in loco il RUP ha dichiarato  che non sono state richieste proroghe alla scadenza del termine contrattuale (V. Verbale del 05/02/2025)</t>
  </si>
  <si>
    <t>Le modifiche e le varianti contrattuali sono state autorizzate dal RUP secondo le modalità previste dall'ordinamento della Stazione appaltante da cui il RUP dipende?</t>
  </si>
  <si>
    <t xml:space="preserve">D.Lgs. 50/2016, art. 106 comma 1 modificato dal D.Lgs. 56/2017
Linea Guida ANAC n. 3 punto 8.1
La Direttiva CE 3452/2019 (punto 23) stabilisce in caso di Modifica degli elementi dell'appalto stabiliti nel bando di gara o nel capitolato d'oneri in maniera
non conforme alle direttive una rettifica finanziaria del 25% del valore del contratto iniziale e dei nuovi servizi/forniture (eventuali) derivanti dalle modifiche.
</t>
  </si>
  <si>
    <t>VARIANTI E MODIFICHE DURANTE IL PERIODO DI EFFICACIA DEL CONTRATTO</t>
  </si>
  <si>
    <t>In sede di controllo in loco il RUP ha dichiarato  che, per l'operazione oggetto di controllo, non sono state richieste modifiche o varianti contrattuali. Sono intervenute integrazioni contrattuali, per servizi supplementari  e per servizi analoghi, che sono stati imputati ad altre operazioni a valere del PPR FSE+ Sicilia 2021-2027 (V. Verbale del 05/02/2025)</t>
  </si>
  <si>
    <t>Il contratto di appalto è stato modificato, senza una nuova procedura di affidamento, esclusivamente nei seguenti casi previsti dall'art. 106 del D.Lgs. 50/2016: 
a) modifiche previste dai documenti di gara. Ovvero modifiche per le quali la portata, la natura e le condizioni sono state espressamente previste dai documenti di gara in clausole chiare, precise e inequivocabili;
b) lavori supplementari che si sono da parte del contraente originale che si sono resi necessari e non erano inclusi nell'appalto iniziale, ove un cambiamento del contraente produca entrambi i seguenti effetti, fatto salvo quanto previsto dal comma 7 per gli appalti nei settori ordinari:
- risulti impraticabile per motivi economici o tecnici quali il rispetto dei requisiti di intercambiabilità o interoperabilità tra apparecchiature, servizi o impianti esistenti forniti nell'ambito dell'appalto iniziale;
-  comporti per l'amministrazione aggiudicatrice o l'ente aggiudicatore notevoli disguidi o una consistente duplicazione dei costi;
c) varianti in corso d'opera dovute a circostanze impreviste e imprevedibili;
d) sostituzione del contraente per una delle circostanze previste alla lett. d):
-  una clausola di revisione inequivocabile in conformità alle disposizioni di cui alla lettera a);
-  all'aggiudicatario iniziale succede, per causa di morte o a seguito di ristrutturazioni societarie, comprese rilevazioni, fusioni, scissioni, acquisizione o insolvenza, un altro operatore economico che sosddisfi i criteri di selezione qualitativa stabiliti inizialmente, purchè ciò non implichi altre modifiche sostanziali al contratto e non sia finalizzato ad eludere l'applicazione del presente codice; 
-  nel caso in cui l'Amministrazione aggiudicatrice o l'ente aggiudicatrice si assuma gli obblighi del contraente principale nei confronti dei subappaltatori;
e) nel caso di modifiche non sostanziali ai sensi dell'art. 106  comma 4</t>
  </si>
  <si>
    <t>D.Lgs. 50/2016, art. 106 comma 1  modificato dal D.Lgs. 56/2017
La Decisione CE(2019) 3452 del 14.05.2019  (punto 23) stabilisce in caso di Modifica degli elementi dell'appalto stabiliti nel bando di gara o nel capitolato d'oneri in maniera non conforme alle direttive una rettifica finanziaria del 25% del valore del contratto iniziale e dei nuovi servizi/forniture (eventuali) derivanti dalle modifiche.</t>
  </si>
  <si>
    <t>In sede di controllo in loco il RUP ha dichiarato  che sono intervenute integrazioni contrattuali, per servizi supplementari  e per servizi analoghi, che sono stati imputati ad altre operazioni a valere del PPR FSE+ Sicilia 2021-2027 (V. Verbale del 05/02/2025)</t>
  </si>
  <si>
    <t>In caso di modifica del contratto durante il suo periodo di efficacia, è accertato che tale modifica non sia da condiderarsi sostanziale ai sensi dell'art. 106, comma 4, ossia che non si siano verificate una o più delle seguenti condizioni:
- la modifica introduce condizioni che, se contenute nella procedura di appalto iniziale, avrebbero consentito l'ammissione di candidati diversi;
- la modifica cambia l'equilibrio economico del contratto o dell'accordo quadro a favore dell'aggiudicatario in modo non previsto nel contratto iniziale;
- la modifica estende notevolmente l'ambito di applicazione del contratto;
- la modifica comporta la sostituzione del contraente iniziale nei casi diversi da quelli previsti all'art. 106, comma 1 lett. D)</t>
  </si>
  <si>
    <t xml:space="preserve">D.Lgs.  50/2016, art. 106, comma 4
Direttiva 2014/24/UE art. 72
Cfr. punto I della Sezione V (esecuzione del contratto) della Checklist CE                                                                                     Sentenza della Corte di giustizia UE - Succhi di Frutta  C-496/99P, paragrafi 116 e 118
Sentenza della Corte di giustizia - Commissione/Francia C-340/02,  Sentenza della Corte di giustizia  - eVigilo  C-538/13 paragrafi 31-47 
La Decisione CE(2019) 3452 final del 14.5.2019 prevede una rettifica del 25% dell'importo del contratto iniziale e nuovi lavori / forniture / servizi (se presenti)  in caso di modifica sostanziale degli  elementi del contratto (come il prezzo, la natura delle opere, il periodo di completamento, i termini di pagamento, i materiali utilizzati) se la modifica rende il contratto attuato materialmente diverso da quello inizialmente concluso. In ogni caso, una modifica sarà considerata sostanziale se sono soddisfatte una o più delle condizioni di cui all'articolo 72, paragrafo 4, della direttiva 2014/24/UE. 
Le modifiche agli elementi del contratto non saranno considerate come un'irregolarità soggetta a una rettifica finanziaria qualora siano rispettate le condizioni dell'articolo 72, paragrafo 2, vale a dire:
a) il valore delle modifiche è inferiore a entrambi i seguenti valori:
(i) le soglie di cui all'articolo 4 della direttiva 2014/24 / UE ;
(ii) il 10% del valore contrattuale iniziale per gli appalti di servizi e forniture e inferiore al 15% del valore iniziale del contratto per gli appalti di lavori.
b) la modifica non altera la natura generale del contratto o dell'accordo quadro .
Qualsiasi aumento del prezzo superiore al 50% del valore del contratto originario determina una rettifica del 25% del contratto iniziale e il 100% delle relative modifiche del contratto (aumento di prezzo).
</t>
  </si>
  <si>
    <t>Le integrazioni contrattuali introdotte non riguardano strettamente le attività comprese nell'operazione oggetto di controllo</t>
  </si>
  <si>
    <t xml:space="preserve">Nel caso delle ipotesi di variante di cui all'art. 106, comma 1, lettere b) e c),  la Stazione appaltante, per contratti di importo pari o superiore alle soglie di cui all'art. 35 e per i contratti di importo inferiore alle soglie di cui all'art. 35, ha provveduto, rispettivamente, a pubblicare un avviso sulla GUUE o a darne pubblicità in ambito nazionale? </t>
  </si>
  <si>
    <t>D.Lgs. 50/2016, art. 106, comma 5 modificato dal D.Lgs. 56/2017</t>
  </si>
  <si>
    <t xml:space="preserve">Il contratto è stato modificato, senza necessità di una nuova procedura di gara, nel rispetto del valore della modifica, che deve essere al di sotto sia delle soglie di cui all'art. 35 sia del 15% del valore iniziale del contratto? </t>
  </si>
  <si>
    <t>D.Lgs. 50/2016, art. 106, comma 2  modificato dal D.Lgs. 56/2017</t>
  </si>
  <si>
    <t>La percentuale è passata dal 10% al 15% con il D.Lgs. 56/2017</t>
  </si>
  <si>
    <t>La Stazione appaltante ha comunicato all'ANAC le modifiche al contratto, di cui all'art. 106, entro 30 giorni dal loro perfezionamento?</t>
  </si>
  <si>
    <t>D.Lgs. 50/2016, art. 106 comma 8</t>
  </si>
  <si>
    <t>Qualora in corso di esecuzione, si sia reso necessario un aumento o una diminuzione delle prestazioni fino alla concorrenza del quinto dell'importo contrattuale, la Stazione appaltante ha imposto all'appaltatore le stesse condizioni previste dal contratto originario?</t>
  </si>
  <si>
    <t>D.Lgs.  50/2016, art. 106  comma 12</t>
  </si>
  <si>
    <t>Nel caso di cui al punto precedente, sono state rispettate le disposizioni di cui al comma 4 dell'art 22 del D.M. n. 49 del 7 marzo 2018?</t>
  </si>
  <si>
    <t>D.M. n. 49 del 7 marzo 2018 "Regolamento rencante approvazione delle linee guida sulle modalità di svolgimento delle funzioni del Direttore dei lavori e del Direttore dell'esecuzione", art. 22</t>
  </si>
  <si>
    <t>Qualora le variazioni comportino prestazioni non previste e per le quali non risulta fissato il prezzo contrattuale, i nuovi prezzi sono stati definiti conformemente alle indicazioni di cui all'art. 22, comma 5 del D.M. n. 49 del 7 marzo 2018?</t>
  </si>
  <si>
    <t>D.M. n. 49 del 7 marzo 2018 "Regolamento rencante approvazione delle linee guida sulle modalità di svolgimento delle funzioni del Direttore dei lavori e del Direttore dell'esecuzione", art.22</t>
  </si>
  <si>
    <t>In caso di riduzione delle finalità del contratto, vi è stata una corrispondente riduzione del valore del contratto stesso?</t>
  </si>
  <si>
    <t xml:space="preserve">Cfr. 2 della Sezione V (esecuzione del contratto) della Checklist  CE 
La Decisione CE(2019) 3452 final del 14.5.2019 prevede una rettifica del 25% dell'importo del contratto iniziale e nuovi lavori / forniture / servizi (se presenti)  in caso di modifica sostanziale degli  elementi del contratto (come il prezzo, la natura delle opere, il periodo di completamento, i termini di pagamento, i materiali utilizzati) se la modifica rende il contratto attuato materialmente diverso da quello inizialmente concluso. In ogni caso, una modifica sarà considerata sostanziale se sono soddisfatte una o più delle condizioni di cui all'articolo 72, paragrafo 4, della direttiva 2014/24/UE. 
Le modifiche agli elementi del contratto non saranno considerate come un'irregolarità soggetta a una rettifica finanziaria qualora siano rispettate le condizioni dell'articolo 72, paragrafo 2, vale a dire:
a) il valore delle modifiche è inferiore a entrambi i seguenti valori:
(i) le soglie di cui all'articolo 4 della direttiva 2014/24 / UE ;
(ii) il 10% del valore contrattuale iniziale per gli appalti di servizi e forniture e inferiore al 15% del valore iniziale del contratto per gli appalti di lavori.
b) la modifica non altera la natura generale del contratto o dell'accordo quadro .
Qualsiasi aumento del prezzo superiore al 50% del valore del contratto originario determina una rettifica del 25% del contratto iniziale e il 100% delle relative modifiche del contratto (aumento di prezzo).
</t>
  </si>
  <si>
    <t>La revisione dei prezzi è stata realizzata in coerenza con quanto previsto nei documenti di gara e con il D.Lgs. 50/2016, art. 106?</t>
  </si>
  <si>
    <t>D.Lgs. 50/2016, art. 106  comma 1 modificato dal D.Lgs. 56/2017</t>
  </si>
  <si>
    <t>La Stazione appaltante ha autorizzato le varianti in corso d'opera?</t>
  </si>
  <si>
    <t>D.Lgs. 50/2016, art. 106 modificato dal D.Lgs. 56/2017</t>
  </si>
  <si>
    <t>ULTERIORI CONTROLLI SULLE VARIANTI IN CORSO D'OPERA</t>
  </si>
  <si>
    <t>Non sono state richieste varianti in corso d'opera</t>
  </si>
  <si>
    <t>Il RUP ha comunicato all'Osservatorio, di cui all'art. 213 del D.Lgs. 50/2016, le seguenti modifiche al contratto entro 30 giorni dalla loro approvazione:
- le varianti in corso d'opera nel caso di contratti di importo inferiore alla soglia comunitaria, 
- le varianti di valore inferiore o pari al 10% dell'importo originario del contratto (nel caso di applicaizone del Dlgs 56/2017)?</t>
  </si>
  <si>
    <t>D.Lgs. 50/2016 , art. 213  modificato dal D.Lgs. 56/2017
D.Lgs. 50/2016, art. 106, comma 14, modificato dal D.Lgs. 56/2017</t>
  </si>
  <si>
    <t xml:space="preserve">Il secondo caso indicato nel punto di controllo si deve verificare dall'entrata in vigore del Dlgs 56/2017 ossia dal 20/05/2017 </t>
  </si>
  <si>
    <t>Il contratto di appalto non è stato modificato</t>
  </si>
  <si>
    <t>Nel caso di contratti di importo pari o superiore alla soglia comunitaria, le varianti in corso d'opera di importo superiore al 10% del valore del contratto originario sono state notificate all'ANAC, congiuntamente al progetto esecutivo, all'atto di validazione e alla relazione del RUP, entro 30 giorni dalla loro approvazione ?</t>
  </si>
  <si>
    <t>D.Lgs. 50/2016, art. 106, comma 14 modificato dal D.Lgs. 56/2017</t>
  </si>
  <si>
    <t>Non sono state concesse varianti in corso d'opera</t>
  </si>
  <si>
    <t>La sostituzione del contraente è giustificata da una delle seguenti circostanze previste dall'art. 106, comma 1, lett. d):
- previsione nei documenti di gara di una clausola di revisione inequivocabile;
- causa di morte del contraente iniziale o per contratto, anche a seguito di ristrutturazioni societarie, comprese rilevazioni, fuzioni, scissioni, acquisizione o insolvenza;
- l'amministrazione aggiudicatrice o ente aggiudicatore si assume gli obblighi del contraente principale nei confronti dei suoi subappaltatori</t>
  </si>
  <si>
    <t>D.Lgs. 50/2016, art. 106  comma 1, lett. d) ), modificato dal D.Lgs. 56/2017</t>
  </si>
  <si>
    <t>SOSTITUZIONE DEL CONTRAENTE</t>
  </si>
  <si>
    <t>L'operatore che succede al contraente iniziale soddisfa i criteri di selezione qualitativa previsti dai documenti di gara purché ciò non implichi altre modifiche sostanziali al contratto e non sia finalizzato ad eludere l'applicazione della normativa sugli appalti?</t>
  </si>
  <si>
    <t>I servizi/forniture supplementari sono state aggiudicati tramite affidamento diretto o procedura negoziata senza pubblicazione del bando di gara nel rispetto delle condizioni di cui all'articolo 106 comma 1 del D.Lgs. 50/2016?
Nello specifico, verificare che i servizi supplementari, affidati all'aggiudicatario del contratto iniziale, siano motivati dal fatto che un cambiamento del contraente avrebbe prodotto entrambi gli effetti, di cui all'art. 106, comma 1, lett. b):
¿ il contratto sarebbe risultato impraticabile per motivi economici o tecnici, quali il rispetto dei di intecambiabilità o interoperabilità tra apparecchiature, servizi o impianti esistenti forniti nell'ambito dell'appalto iniziale;
¿ il cambiamento avrebbe comportato per l'Amministrazione aggiudicatrice notevoli disguidi o una consistente duplicazione dei costi?</t>
  </si>
  <si>
    <t xml:space="preserve">D.Lgs. 50/2016, art. 106, comma 1 modificato dal D.Lgs. 56/2017
Direttiva 2014/24/UE art. 72 
Cfr. punto 3 della Sezione V (Esecuzione del contratto) della Checklist della CE
</t>
  </si>
  <si>
    <t>SERVIZI/FORNITURE SUPPLEMENTARI</t>
  </si>
  <si>
    <t>È stato accertato che il valore complessivo dei contratti aggiudicati per servizi/forniture supplementari non superi il 50% dell'importo del contratto iniziale?</t>
  </si>
  <si>
    <t>D.Lgs. 50/2016, art. 106  comma 7
La Decisione CE(2019) 3452 del 14.05.2019 (punto 23) stabilisce in caso di Modifica degli elementi dell'appalto stabiliti nel bando di gara o nel capitolato d'oneri in maniera
non conforme alle direttive una rettifica finanziaria del 25% del valore del contratto iniziale e dei nuovi servizi/forniture (eventuali) derivanti dalle modifiche. Le modifiche agli elementi dell'appalto non si considerano
tuttavia un'irregolarità soggetta a rettifica finanziaria se sono rispettate le condizioni di cui all'articolo 72,
paragrafo 2, ossia:
a) il valore della modifica è al di sotto di entrambi i valori seguenti:
i) le soglie fissate all'articolo 4 della direttiva 2014/24/UE46, e
ii) il 10 % del valore iniziale del contratto per i contratti di servizio e fornitura e il 15 % del valore iniziale del
contratto per i contratti di lavori; e
b) la modifica non altera la natura complessiva del contratto o accordo quadro47
.
2) Sussiste una modifica sostanziale degli elementi dell'appalto (come il prezzo, la natura dei lavori, il periodo
di completamento, i termini di pagamento, i materiali</t>
  </si>
  <si>
    <t>È stato acquisito un nuovo CIG?</t>
  </si>
  <si>
    <t xml:space="preserve">Delibera ANAC n. 556 del 31 maggio 2017 di aggiornamento della precedente determinazione n. 4 del 7 luglio 2011relativa alla tracciabilità dei flussi finanziari. </t>
  </si>
  <si>
    <t>L'opzione di proroga temporale del contratto è stata prevista espressamente nel bando o nei documenti di gara?</t>
  </si>
  <si>
    <t>D.Lgs.  50/2016, art. 106  comma 11</t>
  </si>
  <si>
    <t>PROROGHE</t>
  </si>
  <si>
    <t>La proroga è stata istituita per il tempo strettamente necessario all'espletamento delle procedure di una nuova gara di selezione di un altro contraente?</t>
  </si>
  <si>
    <t>Le motivazioni della proroga sono state espressamente menzionate in un atto dell'Amministrazione aggiudicatrice?</t>
  </si>
  <si>
    <t>Cfr. Cons. Stato, sez. VI, 24 novembre 2011, n. 6194</t>
  </si>
  <si>
    <t>È stato verificato che il contratto preveda l'esecuzione delle prestazioni  alle medesime condizioni e prezzi già pattuiti, ovvero più favorevoli per la Stazione appaltante?</t>
  </si>
  <si>
    <t>Verifica di conformità e chiusura del contratto</t>
  </si>
  <si>
    <t>È stato redatto un certificato di ultimazione delle prestazioni da parte del Direttore dell'esecuzione del contratto, secondo le tempistiche previste?</t>
  </si>
  <si>
    <t>D.M. n. 49 del 7 marzo 2018 "Regolamento rencante approvazione delle linee guida sulle modalità di svolgimento delle funzioni del Direttore dei lavori e del Direttore dell'esecuzione", art. 12</t>
  </si>
  <si>
    <t>È stata eseguita la verifica di conformità sui servizi/forniture rese al fine di accertarne la coerenza con le previsioni e delle pattuizioni contrattuali?</t>
  </si>
  <si>
    <t>D.Lgs. 50/2016, art. 102  comma 2 modificato dal D.Lgs. 56/2017
Ai sensi dell'art. 102, comma 8, con Decreto del Ministro delle Infrastrutture e Trasporti saranno disciplinate le modalità tecniche di svolgimento del collaudo, compresi i casi in cui il Ceritifcato di collaudo potrà essere sostituito dal Certificato di regolare esecuzione. Fino all'entrata in vigore di tale Decreto, si applica l'art. 216 comma 16.
Modificato dall'art. 1, comma 20, lettera v), della legge n. 55 del 2019</t>
  </si>
  <si>
    <t>Il collaudo finale o la verifica di conformità ha avuto luogo entro e non oltre sei mesi dall'ultimazione delle prestazioni salvo i casi di particolare complessità per i quali il termine può essere elevato ad un anno?</t>
  </si>
  <si>
    <t>D.Lgs. 50/2016 art. 102, comma 3 modificato dal D.Lgs. 56/2017</t>
  </si>
  <si>
    <t xml:space="preserve">La verifica di conformità è stata introdiotta dal Dlgs 56/2017 ed entra in vigore dal  20/05/2017 </t>
  </si>
  <si>
    <t>Per i contratti di servizi e forniture di importo inferiore alla soglia di cui all'art. 35, è stato rilasciato il certificato di conformità o un certificato di regolare esecuzione rilasciato dal RUP?</t>
  </si>
  <si>
    <t>D.Lgs. 50/2016, art. 102  comma 2 modificato dal D.Lgs. 56/2017</t>
  </si>
  <si>
    <t>Esiste un atto formale di approvazione del certificato di verifica di conformità?</t>
  </si>
  <si>
    <t>L'incaricato della verifica di conformità è stato nominato dalla Stazione appaltante tra i propri dipendenti o dipendenti di altre Amministrazioni pubbliche con qualificazione rapportata alla tipologia e caratteristiche del contratto?
(Verificare che nell'atto di nomina sia specificato che il soggetto incaricato possiede i requisiti previsti dall'art. 102 del D.Lgs. 50/2016.)
In caso di applicazione del Dlgs. 56/2017 l'incaricato della verifica di conformità, in possesso dei requisiti di moralità, competenza e professionalità, deve essere iscritto all'albo dei collaudatori nazionali o regionali di pertinenza come previsto dal comma 8 dell'art. 102.</t>
  </si>
  <si>
    <t xml:space="preserve">D.Lgs. 50/2016, art. 102 comma 6 modificato dal D.Lgs. 56/2017 </t>
  </si>
  <si>
    <t xml:space="preserve">L'ulteriore verifica è stata introdiotta dal Dlgs 56/2017 ed entra in vigore dal  20/05/2017 </t>
  </si>
  <si>
    <t>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t>
  </si>
  <si>
    <t>D.Lgs. 50/2016, art. 102  comma 6 modificato dal D.Lgs. 56/2017</t>
  </si>
  <si>
    <t>La Stazione appaltante ha accertato l'assenza di cause di incompatibilità dall'art. 102, comma 7 del D.Lgs. 50/2016 per il conferimento dell'incarico di verifica di conformità?</t>
  </si>
  <si>
    <t>D.Lgs. 50/2016, art. 102 comma 7 modificato dal D.Lgs. 56/2017</t>
  </si>
  <si>
    <t>Spese ammissibili e pagamento</t>
  </si>
  <si>
    <t>La documentazione di spesa trasmessa dall'aggiudicatario è completa e coerente  con i servizi /forniture indicati nel capitolato di gara e nel contratto?</t>
  </si>
  <si>
    <t>DPR n. 22 del 5-02-2018</t>
  </si>
  <si>
    <t xml:space="preserve">Vi è coerenza tra operazione e Convenzione/atto di concessione e progetto, contratto e relazioni del Beneficiario all'AdG? </t>
  </si>
  <si>
    <t>Vi è correttezza e coerenza tra operazione, contratto, decreti di impegno di spesa, fatture o documenti contabili di valore probatorio equivalente (beni/servizi, importo, partita IVA, ragione sociale, indirizzo, sede, tempi di pagamento), decreti di liquidazione delle spese, ordini/mandati di pagamento regolarmente quietanzati (numero, data, creditore, importo, conto corrente),  SAL, relazioni sull'attuazione, certificati di regolare esecuzione/certificati di conformità?</t>
  </si>
  <si>
    <t>Le fatture o documenti contabili di valore probatorio equivalente sono stati annullati con un timbro o dicitura da cui si rilevi l'importo cofinanziamento a valere sul PO e il pertinente Fondo o analoga dicitura è inclusa nelle fatture elettroniche?</t>
  </si>
  <si>
    <t>art. 3, comma 5, della legge n. 136/2010
Risoluzione n. 52/E del 17/06/2010 dell'Agenzia delle Entrate</t>
  </si>
  <si>
    <t xml:space="preserve">Il CUP e il CIG sono stati riportati nei documenti giustificativi di spesa e di pagamento? </t>
  </si>
  <si>
    <t>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t>
  </si>
  <si>
    <t>Il Beneficiario  ha verificato che il DURC fosse regolare prima del pagamento? Nell'ipotesi in cui non fosse regolare è stata attivata la procedura di intervento sostitutivo?</t>
  </si>
  <si>
    <t xml:space="preserve">decreto legge 21 giugno 2013 n. 69 - art. 31
decreto legge 20 marzo 2014 n. 34 </t>
  </si>
  <si>
    <t xml:space="preserve">Ove applicabile, è stata verificata l'assenza di inadempienze da parte del destinatario del pagamento o il decorso dei termini sospensivi previsti al riguardo dal DM 40/2008 (art. 3 comma 4)? </t>
  </si>
  <si>
    <t>DM 40/2008 (verifiche Equitalia) art. 3, c.4</t>
  </si>
  <si>
    <t>(Dal 1°marzo 2018 per pagamenti di importo superiore a €¿  5.000 e per il periodo antecedente per pagamenti di importo superiore a €¿  10.000)</t>
  </si>
  <si>
    <t>Il mandato di pagamento del saldo ha data successiva al certificato di conformità/certificato di regolare esecuzione ed è regolarmente quietanzato?</t>
  </si>
  <si>
    <t>Art. 1665 del Codice civile</t>
  </si>
  <si>
    <t xml:space="preserve">Il numero di conto corrente dell'appaltatore sul quale è stato effettuato il pagamento corrisponde a quello dedicato previsto dal contratto nel rispetto della normativa sulla tracciabilità?
</t>
  </si>
  <si>
    <t xml:space="preserve">Legge n. 136/2010 </t>
  </si>
  <si>
    <t xml:space="preserve"> (Verificare la coerenza tra quanto riportato nel contratto in merito alla tracciabilità dei flussi finanziari, la comunicazione del conto corrente dedicato e dei nominativi delle persone delegate ad operare sul medesimo e il conto corrente dell'appaltatore su cui sono stati emessi dalla stazione appaltante i mandati di pagamento quietanzati) </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</si>
  <si>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</si>
  <si>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</si>
  <si>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Le spese relative alla risoluzione dei reclami sono limitatate ai costi sostenuti dalle strutture preposte inerenti le attività di gestione, analisi e definizione dei reclami medesimi?</t>
  </si>
  <si>
    <t xml:space="preserve">Art. 22, c.1, del DPR n. 22 del 5-02-2018 </t>
  </si>
  <si>
    <t>SPESE RELATIVE ALL'ASSITENZA TECNICA</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</si>
  <si>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</si>
  <si>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</si>
  <si>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SPESE CONNESSE ALL'OPERAZIONE</t>
  </si>
  <si>
    <t xml:space="preserve">Per l'ammissibilità di una spesa, ai sensi della normativa vigente, nell'ambito dell'attuazione di un'operazione, è stato verificato che gli importi liquidati dalla Pubblica Amministrazione per sostenere le inottemperanze contributive di un Beneficiario o di un aggiudicatario di un contratto pubblico interessino spese limitatamente alla parte corrispondente agli emolumenti comunque ammessi al sostegno finanziario del Programma e senza pregiudizio per l'azione di responsabilità nei confronti dei soggetti inadempienti?   </t>
  </si>
  <si>
    <t xml:space="preserve">Art.11, c.3, del DPR n. 22 del 5-02-2018 </t>
  </si>
  <si>
    <t>Esiste un'eventuale presenza di altre fonti di finanziamento a copertura delle spese oggetto dell'operazione?</t>
  </si>
  <si>
    <t>L'AdG / soggetto competente ha verificato l'assenza di cumulo tra il contributo richiesto ed altri contributi pubblici?</t>
  </si>
  <si>
    <t>La Commissione raccomanda di non limitarsi ad una risposta affermativa o negativa al PdC ma invita a lasciare traccia del lavoro svolto. A tal proposito, nel suo ¿Reflection Paper on Audit documentation - Good practices from and for auditors¿ consiglia di inserire in nota i documenti verificati a supporto della risposta data, ad esempio il controllo su CIG e CUP, l'invito a presentare offerte, ed eventuali autodichiarazioni rilasciate dal beneficiario (la Commissione sottolinea come le autodichiarazioni rilasciate dai beneficiari finali, dovrebbero sempre essere prese in considerazione sebbene, per quanto possibile, non senza ulteriori controlli incrociati in particolare quando si parla di autodichiarazioni rilasciate da piccole/medie imprese). 
La Commissione raccomanda inoltre un controllo sui sistemi informatici dei fondi SIE o di altri organismi/banche dati nazionali (eventualmente basati sul rischio), riguardanti gli attuali e i precedenti periodi di programmazione e sottolinea come il controllo preventivo della posizione del beneficiario sul sistema ARACHNE rappresenti una buona prassi (ad esempio una valutazione del beneficiario in base al n. di operazioni degli ultimi anni, della dimensione dell'impresa, degli indicatori di solvibilità e rischio di frode). 
L'AdA in base al proprio giudizio professionale può comunque decidere, nel caso in cui non si possa escludere con altre prove l'eventuale doppio finanziamento, di disporre un controllo sulla contabilità del beneficiario esaminando prove e registrazioni estrapolate dal sistema contabile del beneficiario relative a rimborsi e pagamenti precedenti nell'ambito della stessa operazione (valutare questa possibilità caso per caso essendo un controllo particolarmente invasivo).</t>
  </si>
  <si>
    <t>Sono escluse dall'ammissibilità ai Fondi SIE le seguenti spese:
- multe, penali, ammende, sanzioni pecuniarie;
- deprezzamenti e passività;
- interessi di mora;
- commissioni per operazioni finanziarie, perdite di cambio e altri oneri meramente finanziari.</t>
  </si>
  <si>
    <t xml:space="preserve">Art.13, commi 1 e 2, del DPR n. 22 del 5-02-2018 
</t>
  </si>
  <si>
    <t>SPESE NON AMMISSIBILI</t>
  </si>
  <si>
    <t>È stato verificato che l'imposta sul valore aggiunto (IVA) realmente e definitivamente sostenuta dal Beneficiario non sia recuperabile, nel rispetto della normativa nazionale di riferimento?</t>
  </si>
  <si>
    <t>IMPOSTA SUL VALORE AGGIUNTO, SPESE LEGALI, ONERI E ALTRE IMPOSTE E TASSE</t>
  </si>
  <si>
    <t>È stato verificato che ogni altro tributo od onere fiscale, previdenziale e assicurativo per operazioni cofinanziate da parte dei Fondi SIE non sia recuperabile dal Beneficiario, purché direttamente afferenti a dette operazioni?</t>
  </si>
  <si>
    <t xml:space="preserve">Art.15, c.3, del DPR n. 22 del 5-02-2018 </t>
  </si>
  <si>
    <t>Nel caso in cui l'IVA rendicontabile sia stata versata all'Erario per mezzo di F24 cumulativo (tale cioè da ricomprendere anche somme ulteriori rispetto a quelle riferibili alla spesa certificata), è garantita un'adeguata pista di controllo che consenta di conoscere con sufficiente livello di dettaglio la composizione della somma oggetto di versamento, così da poter tracciare, all'interno di tale somma cumulativa, quella riferibile alla spesa certificata?</t>
  </si>
  <si>
    <t xml:space="preserve">A fronte di F24 che abbiano ad oggetto versamenti cumulativi all'Erario, il controllore dovrà richiedere al Beneficiario uno strumento di riconciliazione (ad es. file Excel) che consenta di tracciare ciascuna delle spese imponibili (individuate dai singoli mandati di pagamento disposti in favore dei fornitori) su cui è stata applicata l'IVA oggetto di versamento.
Il file di riconciliazione, pertanto, dovrà elencare tutte le spese imponibili su cui è stata applicata l'IVA oggetto del versamento cumulativo, sia quelle certificate inerenti al Progetto controllato che quelle non attinenti alla spesa rendicontata
</t>
  </si>
  <si>
    <t>In caso di sovvenzioni globali, è stato verificato che agli interessi debitori pagati dall'intermediario designato, prima del pagamento del saldo finale del Programma Operativo, siano stati previamente detratti gli interessi creditori percepiti sugli acconti?</t>
  </si>
  <si>
    <t xml:space="preserve">Art.15, c.4, del DPR n. 22 del 5-02-2018 </t>
  </si>
  <si>
    <t xml:space="preserve">Le spese per consulenze legali, gli oneri e le spese di contenzioso anche non giudiziale, le parcelle notarili e le spese relative a perizie tecniche o finanziarie, nonché le spese per contabilità o audit sono direttamente connesse all'operazione cofinanziata?  </t>
  </si>
  <si>
    <t xml:space="preserve">Art.15, c.5, del DPR n. 22 del 5-02-2018 </t>
  </si>
  <si>
    <t>Nel caso delle spese per contabilità o audit, queste sono connesse con i requisiti prescritti dall'Autorità di gestione?</t>
  </si>
  <si>
    <t xml:space="preserve">Le spese afferenti uno o più conti bancari sono state ammesse solo ove l'apertura di tali conti sia stata richiesta per l'esecuzione dell'operazione? </t>
  </si>
  <si>
    <t xml:space="preserve">Art.15, c.6, del DPR n. 22 del 5-02-2018 </t>
  </si>
  <si>
    <t>Le spese per garanzie fornite da una banca, da una società di assicurazione o da altri istituti finanziari sono state previste dalle normative vigenti o da prescrizioni dell'Autorità di gestione?</t>
  </si>
  <si>
    <t xml:space="preserve">Art.15, c.7, del DPR n. 22 del 5-02-2018 </t>
  </si>
  <si>
    <t>Ai fini dell'ammissibilità della spesa, l'acquisto di materiale usato soddisfa le seguenti condizioni:
- il venditore ha rilasciato una dichiarazione attestante la provenienza esatta del materiale e che lo stesso, nel corso degli ultimi sette anni, non ha beneficiato di un contributo nazionale o europeo;
- il prezzo del materiale usato non è superiore al suo valore di mercato;
- il prezzo del materiale usato è inferiore al costo di materiale simile nuovo;
- le caratteristiche tecniche del materiale usato acquisito sono adeguate alle esigenze dell'operazione e sono conformi alle norme e agli standard pertinenti?.</t>
  </si>
  <si>
    <t xml:space="preserve">Art.16 DPR n. 22 del 5-02-2018 </t>
  </si>
  <si>
    <t xml:space="preserve">ACQUISTO DI MATERIALE USATO  </t>
  </si>
  <si>
    <t xml:space="preserve">Fatta salva l'ammissibilità della spesa per locazione semplice o per noleggio, la spesa per la locazione finanziaria (leasing) ha rispettato le seguenti condizioni di cui all'art. 19 del DPR n.22 del 05-02-2018? 
</t>
  </si>
  <si>
    <t xml:space="preserve">Art.19 DPR n. 22 del 5-02-2018 </t>
  </si>
  <si>
    <t>LOCAZIONE FINANZIARIA</t>
  </si>
  <si>
    <t>Nel caso in cui il beneficiario del cofinanziamento sia stato il concedente:</t>
  </si>
  <si>
    <t>il cofinanziamento è stato utilizzato al fine di ridurre l'importo dei canoni versati dall'utilizzatore del bene oggetto del contratto di locazione finanziaria?</t>
  </si>
  <si>
    <t>i contratti di locazione finanziaria hanno comportato una clausola di riacquisto?</t>
  </si>
  <si>
    <t>i contratti di locazione finanziaria hanno previsto una durata minima pari alla vita utile del bene oggetto del  contratto?</t>
  </si>
  <si>
    <t>in caso di risoluzione del contratto prima della scadenza del periodo di durata minima, senza la previa approvazione delle autorità competenti, il concedente si è impegnato a restituire alle autorità nazionali interessate, mediante accredito al fondo appropriato, la parte della sovvenzione europea corrispondente al periodo residuo?</t>
  </si>
  <si>
    <t>l'acquisto del bene da parte del concedente, comprovato da una fattura quietanzata o da un documento contabile avente forza probatoria equivalente, ha costituito la spesa ammissibile al cofinanziamento?</t>
  </si>
  <si>
    <t>l'importo massimo ammissibile è inferiore al valore di mercato del bene dato in locazione?</t>
  </si>
  <si>
    <t>l'aiuto versato al concedente è stato utilizzato interamente a vantaggio dell'utilizzatore mediante una riduzione uniforme di tutti i canoni pagati nel periodo contrattuale?</t>
  </si>
  <si>
    <t>il concedente ha dimostrato che il beneficio dell'aiuto è stato trasferito interamente all'utilizzatore, elaborando una distinta dei pagamenti dei canoni o con un metodo alternativo che fornisca assicurazioni equivalenti?</t>
  </si>
  <si>
    <t>Nel caso in cui il beneficiario del cofinanziamento sia stato l'utilizzatore:</t>
  </si>
  <si>
    <t>i canoni pagati dall'utilizzatore al concedente, comprovati da una fattura quietanzata o da un documento contabile avente forza probatoria equivalente, hanno costituito la spesa ammissibile?</t>
  </si>
  <si>
    <t xml:space="preserve">nel caso di contratti di locazione finanziaria contenenti una clausola di riacquisto o che prevedono una durata contrattuale minima corrispondente alla vita utile del bene, l'importo massimo ammissibile non è stato superiore al valore di mercato del bene? </t>
  </si>
  <si>
    <t xml:space="preserve">2021IT05SFPR014 -  FSE+ Sicilia 2021-2027 </t>
  </si>
  <si>
    <t>FSE+</t>
  </si>
  <si>
    <t>Sono stati rispettati i requisiti generali di cui all'art. 63 "Ammissibilità", Reg. (UE) n. 1060/2021?</t>
  </si>
  <si>
    <t xml:space="preserve">Art. 63, Reg. (UE) n. 1060/2021 </t>
  </si>
  <si>
    <t xml:space="preserve">Art. 64, paragrafo 1, lettera c), del regolamento (UE) n. 1060/2021
Art.15, c.1 del DPR n. 22 del 5-02-2018 
</t>
  </si>
  <si>
    <t xml:space="preserve">Nota prot. 46633 del 16/07/2020 di nomina del RUP, recante, a margine, dichiarazione di accettazione e di assenza di potenziali conflitti di interesse (PG 2)
Disciplinare di gara (PG 19.2)
Capitolato tecnico (PG 19.3) </t>
  </si>
  <si>
    <t>Pubblicazione dell?avviso di indizione della procedura aperta sulla GU/S S107 del 04/06/2021  (sito tenders electronic daily Supplemento della Gazzetta ufficiale dell'UE) (PG 18.3)
GURS n. 23 del 11/06/2021 di pubblicazione della gara (18.4)
pubblicazione sul sito del MIT (PG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</si>
</sst>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10"/>
      <name val="Arial"/>
      <family val="2"/>
    </font>
    <font>
      <b/>
      <sz val="10"/>
      <name val="Arial"/>
      <family val="2"/>
    </font>
    <font>
      <sz val="10"/>
      <name val="Arial"/>
      <family val="2"/>
    </font>
    <font>
      <sz val="14"/>
      <color theme="1"/>
      <name val="Calibri"/>
      <family val="2"/>
      <scheme val="minor"/>
    </font>
    <font>
      <b/>
      <sz val="11"/>
      <name val="Calibri"/>
      <family val="2"/>
    </font>
  </fonts>
  <fills count="9">
    <fill>
      <patternFill patternType="none"/>
    </fill>
    <fill>
      <patternFill patternType="gray125"/>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rgb="FFF2F2F2"/>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4" fillId="0" borderId="0"/>
  </cellStyleXfs>
  <cellXfs count="26">
    <xf numFmtId="0" fontId="0" fillId="0" borderId="0" xfId="0"/>
    <xf numFmtId="49" fontId="2" fillId="3" borderId="1" xfId="0" applyNumberFormat="1" applyFont="1" applyFill="1" applyBorder="1" applyAlignment="1">
      <alignment horizontal="left" vertical="center" wrapText="1"/>
    </xf>
    <xf numFmtId="49" fontId="1" fillId="5" borderId="1" xfId="0" applyNumberFormat="1" applyFont="1" applyFill="1" applyBorder="1" applyAlignment="1">
      <alignment horizontal="center" vertical="center"/>
    </xf>
    <xf numFmtId="49" fontId="2" fillId="4" borderId="1" xfId="0"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xf>
    <xf numFmtId="49" fontId="4"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0" fontId="0" fillId="6" borderId="0" xfId="0" applyFill="1" applyAlignment="1">
      <alignment wrapText="1"/>
    </xf>
    <xf numFmtId="0" fontId="0" fillId="6" borderId="0" xfId="0" applyFill="1" applyAlignment="1">
      <alignment vertical="center" wrapText="1"/>
    </xf>
    <xf numFmtId="49" fontId="2" fillId="6" borderId="0" xfId="0" applyNumberFormat="1" applyFont="1" applyFill="1" applyAlignment="1">
      <alignment horizontal="left" vertical="center" wrapText="1"/>
    </xf>
    <xf numFmtId="49" fontId="5" fillId="0" borderId="0" xfId="0" applyNumberFormat="1" applyFont="1" applyAlignment="1">
      <alignment vertical="top" wrapText="1"/>
    </xf>
    <xf numFmtId="49" fontId="5" fillId="0" borderId="0" xfId="0" applyNumberFormat="1" applyFont="1" applyAlignment="1">
      <alignment vertical="center" wrapText="1"/>
    </xf>
    <xf numFmtId="0" fontId="0" fillId="0" borderId="0" xfId="0" applyAlignment="1">
      <alignment vertical="top" wrapText="1"/>
    </xf>
    <xf numFmtId="0" fontId="0" fillId="6" borderId="0" xfId="0" applyFill="1" applyAlignment="1">
      <alignment vertical="top" wrapText="1"/>
    </xf>
    <xf numFmtId="0" fontId="0" fillId="8" borderId="0" xfId="0" applyFill="1" applyAlignment="1">
      <alignment vertical="top" wrapText="1"/>
    </xf>
    <xf numFmtId="49" fontId="2" fillId="3" borderId="3" xfId="0" applyNumberFormat="1" applyFont="1" applyFill="1" applyBorder="1" applyAlignment="1">
      <alignment horizontal="left" vertical="center" wrapText="1"/>
    </xf>
    <xf numFmtId="49" fontId="2" fillId="3" borderId="4" xfId="0" applyNumberFormat="1" applyFont="1" applyFill="1" applyBorder="1" applyAlignment="1">
      <alignment horizontal="left" vertical="center" wrapText="1"/>
    </xf>
    <xf numFmtId="49" fontId="2" fillId="3" borderId="2" xfId="0" applyNumberFormat="1" applyFont="1" applyFill="1" applyBorder="1" applyAlignment="1">
      <alignment horizontal="left" vertical="center" wrapText="1"/>
    </xf>
    <xf numFmtId="49" fontId="2" fillId="2"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5" fillId="7" borderId="1" xfId="0" applyNumberFormat="1" applyFont="1" applyFill="1" applyBorder="1" applyAlignment="1">
      <alignment horizontal="left" vertical="top" wrapText="1"/>
    </xf>
    <xf numFmtId="49" fontId="5" fillId="7" borderId="1" xfId="0" applyNumberFormat="1" applyFont="1" applyFill="1" applyBorder="1" applyAlignment="1">
      <alignment horizontal="left" vertical="center" wrapText="1"/>
    </xf>
    <xf numFmtId="49" fontId="5" fillId="7" borderId="1" xfId="0" applyNumberFormat="1" applyFont="1" applyFill="1" applyBorder="1" applyAlignment="1">
      <alignment horizontal="left" vertical="center"/>
    </xf>
    <xf numFmtId="49" fontId="2" fillId="2" borderId="1" xfId="0" applyNumberFormat="1" applyFont="1" applyFill="1" applyBorder="1" applyAlignment="1">
      <alignment horizontal="center" vertical="center" wrapText="1"/>
    </xf>
  </cellXfs>
  <cellStyles count="2">
    <cellStyle name="Normale" xfId="0" builtinId="0"/>
    <cellStyle name="Normale 2 2" xfId="1" xr:uid="{00000000-0005-0000-0000-000001000000}"/>
  </cellStyles>
  <dxfs count="16">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
  <sheetViews>
    <sheetView workbookViewId="0"/>
  </sheetViews>
  <sheetFormatPr defaultRowHeight="15" x14ac:dyDescent="0.25"/>
  <cols>
    <col min="1" max="1" width="18.140625" bestFit="1" customWidth="1" collapsed="1"/>
    <col min="2" max="2" width="12.42578125" customWidth="1" collapsed="1"/>
  </cols>
  <sheetData>
    <row r="1" spans="1:2" x14ac:dyDescent="0.25">
      <c r="A1" t="s">
        <v>20</v>
      </c>
      <c r="B1" t="s">
        <v>7</v>
      </c>
    </row>
    <row r="2" spans="1:2" x14ac:dyDescent="0.25">
      <c r="A2" t="s">
        <v>21</v>
      </c>
      <c r="B2" t="s">
        <v>57</v>
      </c>
    </row>
    <row r="3" spans="1:2" x14ac:dyDescent="0.25">
      <c r="A3" t="s">
        <v>22</v>
      </c>
      <c r="B3" t="s">
        <v>58</v>
      </c>
    </row>
    <row r="4" spans="1:2" x14ac:dyDescent="0.25">
      <c r="A4" t="s">
        <v>23</v>
      </c>
      <c r="B4" t="s">
        <v>59</v>
      </c>
    </row>
  </sheetData>
  <sheetProtection password="8905"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49"/>
  <sheetViews>
    <sheetView tabSelected="1" topLeftCell="B1" zoomScale="75" zoomScaleNormal="75" workbookViewId="0">
      <pane xSplit="2" ySplit="12" topLeftCell="D535" activePane="bottomRight" state="frozen"/>
      <selection activeCell="A2" sqref="A2"/>
      <selection pane="topRight" activeCell="A2" sqref="A2"/>
      <selection pane="bottomLeft" activeCell="A2" sqref="A2"/>
      <selection pane="bottomRight" activeCell="I82" sqref="I82"/>
    </sheetView>
  </sheetViews>
  <sheetFormatPr defaultRowHeight="15" x14ac:dyDescent="0.25"/>
  <cols>
    <col min="1" max="1" width="0" hidden="1" customWidth="1" collapsed="1"/>
    <col min="2" max="2" width="30.7109375" customWidth="1" collapsed="1"/>
    <col min="3" max="3" width="80.7109375" customWidth="1" collapsed="1"/>
    <col min="4" max="8" width="30.7109375" customWidth="1" collapsed="1"/>
  </cols>
  <sheetData>
    <row r="1" spans="1:8" ht="14.45" customHeight="1" x14ac:dyDescent="0.25">
      <c r="B1" s="19" t="s">
        <v>0</v>
      </c>
      <c r="C1" s="20"/>
      <c r="D1" s="19"/>
      <c r="E1" s="21"/>
      <c r="F1" s="21"/>
      <c r="G1" s="21"/>
      <c r="H1" s="20"/>
    </row>
    <row r="2" spans="1:8" ht="14.45" customHeight="1" x14ac:dyDescent="0.25">
      <c r="B2" s="19" t="s">
        <v>1</v>
      </c>
      <c r="C2" s="20"/>
      <c r="D2" s="19"/>
      <c r="E2" s="21"/>
      <c r="F2" s="21"/>
      <c r="G2" s="21"/>
      <c r="H2" s="20"/>
    </row>
    <row r="3" spans="1:8" x14ac:dyDescent="0.25">
      <c r="B3" s="19" t="s">
        <v>11</v>
      </c>
      <c r="C3" s="20"/>
      <c r="D3" s="19"/>
      <c r="E3" s="21"/>
      <c r="F3" s="21"/>
      <c r="G3" s="21"/>
      <c r="H3" s="20"/>
    </row>
    <row r="4" spans="1:8" x14ac:dyDescent="0.25">
      <c r="B4" s="1" t="s">
        <v>2</v>
      </c>
      <c r="C4" s="16" t="s">
        <v>1284</v>
      </c>
      <c r="D4" s="17"/>
      <c r="E4" s="17"/>
      <c r="F4" s="17"/>
      <c r="G4" s="17"/>
      <c r="H4" s="18"/>
    </row>
    <row r="5" spans="1:8" x14ac:dyDescent="0.25">
      <c r="B5" s="1" t="s">
        <v>12</v>
      </c>
      <c r="C5" s="16"/>
      <c r="D5" s="17"/>
      <c r="E5" s="17"/>
      <c r="F5" s="17"/>
      <c r="G5" s="17"/>
      <c r="H5" s="18"/>
    </row>
    <row r="6" spans="1:8" x14ac:dyDescent="0.25">
      <c r="B6" s="1" t="s">
        <v>13</v>
      </c>
      <c r="C6" s="16"/>
      <c r="D6" s="17"/>
      <c r="E6" s="17"/>
      <c r="F6" s="17"/>
      <c r="G6" s="17"/>
      <c r="H6" s="18"/>
    </row>
    <row r="7" spans="1:8" x14ac:dyDescent="0.25">
      <c r="B7" s="1" t="s">
        <v>14</v>
      </c>
      <c r="C7" s="16"/>
      <c r="D7" s="17"/>
      <c r="E7" s="17"/>
      <c r="F7" s="17"/>
      <c r="G7" s="17"/>
      <c r="H7" s="18"/>
    </row>
    <row r="8" spans="1:8" x14ac:dyDescent="0.25">
      <c r="B8" s="1" t="s">
        <v>15</v>
      </c>
      <c r="C8" s="16"/>
      <c r="D8" s="17"/>
      <c r="E8" s="17"/>
      <c r="F8" s="17"/>
      <c r="G8" s="17"/>
      <c r="H8" s="18"/>
    </row>
    <row r="9" spans="1:8" x14ac:dyDescent="0.25">
      <c r="B9" s="1" t="s">
        <v>16</v>
      </c>
      <c r="C9" s="16"/>
      <c r="D9" s="17"/>
      <c r="E9" s="17"/>
      <c r="F9" s="17"/>
      <c r="G9" s="17"/>
      <c r="H9" s="18"/>
    </row>
    <row r="10" spans="1:8" x14ac:dyDescent="0.25">
      <c r="B10" s="1" t="s">
        <v>17</v>
      </c>
      <c r="C10" s="16" t="s">
        <v>1285</v>
      </c>
      <c r="D10" s="17"/>
      <c r="E10" s="17"/>
      <c r="F10" s="17"/>
      <c r="G10" s="17"/>
      <c r="H10" s="18"/>
    </row>
    <row r="11" spans="1:8" x14ac:dyDescent="0.25">
      <c r="B11" s="1" t="s">
        <v>3</v>
      </c>
      <c r="C11" s="16" t="s">
        <v>60</v>
      </c>
      <c r="D11" s="17"/>
      <c r="E11" s="17"/>
      <c r="F11" s="17"/>
      <c r="G11" s="17"/>
      <c r="H11" s="18"/>
    </row>
    <row r="12" spans="1:8" ht="30" customHeight="1" x14ac:dyDescent="0.25">
      <c r="A12" s="3" t="s">
        <v>19</v>
      </c>
      <c r="B12" s="3" t="s">
        <v>4</v>
      </c>
      <c r="C12" s="4" t="s">
        <v>5</v>
      </c>
      <c r="D12" s="5" t="s">
        <v>18</v>
      </c>
      <c r="E12" s="5" t="s">
        <v>6</v>
      </c>
      <c r="F12" s="5" t="s">
        <v>8</v>
      </c>
      <c r="G12" s="2" t="s">
        <v>9</v>
      </c>
      <c r="H12" s="2" t="s">
        <v>10</v>
      </c>
    </row>
    <row r="13" spans="1:8" x14ac:dyDescent="0.25">
      <c r="B13" s="13" t="s">
        <v>61</v>
      </c>
      <c r="C13" s="13" t="s">
        <v>62</v>
      </c>
    </row>
    <row r="14" spans="1:8" x14ac:dyDescent="0.25">
      <c r="B14" s="13" t="s">
        <v>63</v>
      </c>
      <c r="C14" s="13" t="s">
        <v>64</v>
      </c>
    </row>
    <row r="15" spans="1:8" x14ac:dyDescent="0.25">
      <c r="B15" s="13" t="s">
        <v>38</v>
      </c>
      <c r="C15" s="13" t="s">
        <v>65</v>
      </c>
    </row>
    <row r="16" spans="1:8" x14ac:dyDescent="0.25">
      <c r="B16" s="13" t="s">
        <v>40</v>
      </c>
      <c r="C16" s="13" t="s">
        <v>66</v>
      </c>
    </row>
    <row r="17" spans="1:10" ht="60" customHeight="1" x14ac:dyDescent="0.25">
      <c r="A17">
        <v>0</v>
      </c>
      <c r="B17" s="15" t="s">
        <v>7</v>
      </c>
      <c r="C17" s="15" t="s">
        <v>67</v>
      </c>
      <c r="D17" s="15" t="s">
        <v>68</v>
      </c>
      <c r="E17" s="15"/>
      <c r="F17" s="15" t="s">
        <v>41</v>
      </c>
      <c r="G17" s="13" t="s">
        <v>69</v>
      </c>
      <c r="H17" s="13" t="s">
        <v>70</v>
      </c>
      <c r="I17" s="13"/>
      <c r="J17" s="13"/>
    </row>
    <row r="18" spans="1:10" ht="60" customHeight="1" x14ac:dyDescent="0.25">
      <c r="B18" s="15" t="s">
        <v>53</v>
      </c>
      <c r="C18" s="15" t="s">
        <v>71</v>
      </c>
      <c r="D18" s="15" t="s">
        <v>72</v>
      </c>
      <c r="E18" s="15"/>
      <c r="F18" s="15" t="s">
        <v>41</v>
      </c>
    </row>
    <row r="19" spans="1:10" ht="60" customHeight="1" x14ac:dyDescent="0.25">
      <c r="A19">
        <v>1</v>
      </c>
      <c r="B19" s="15" t="s">
        <v>73</v>
      </c>
      <c r="C19" s="15" t="s">
        <v>74</v>
      </c>
      <c r="D19" s="15" t="s">
        <v>75</v>
      </c>
      <c r="E19" s="15"/>
      <c r="F19" s="15" t="s">
        <v>41</v>
      </c>
      <c r="G19" s="13" t="s">
        <v>51</v>
      </c>
      <c r="H19" s="13"/>
      <c r="I19" s="13"/>
      <c r="J19" s="13"/>
    </row>
    <row r="20" spans="1:10" ht="60" customHeight="1" x14ac:dyDescent="0.25">
      <c r="A20">
        <v>2</v>
      </c>
      <c r="B20" s="15" t="s">
        <v>76</v>
      </c>
      <c r="C20" s="15" t="s">
        <v>77</v>
      </c>
      <c r="D20" s="15" t="s">
        <v>78</v>
      </c>
      <c r="E20" s="15"/>
      <c r="F20" s="15" t="s">
        <v>41</v>
      </c>
      <c r="G20" s="13" t="s">
        <v>51</v>
      </c>
      <c r="H20" s="13" t="s">
        <v>70</v>
      </c>
      <c r="I20" s="13"/>
      <c r="J20" s="13"/>
    </row>
    <row r="21" spans="1:10" ht="60" customHeight="1" x14ac:dyDescent="0.25">
      <c r="A21">
        <v>3</v>
      </c>
      <c r="B21" s="15" t="s">
        <v>79</v>
      </c>
      <c r="C21" s="15" t="s">
        <v>80</v>
      </c>
      <c r="D21" s="15" t="s">
        <v>78</v>
      </c>
      <c r="E21" s="15"/>
      <c r="F21" s="15" t="s">
        <v>41</v>
      </c>
      <c r="G21" s="13" t="s">
        <v>51</v>
      </c>
      <c r="H21" s="13" t="s">
        <v>81</v>
      </c>
      <c r="I21" s="13"/>
      <c r="J21" s="13"/>
    </row>
    <row r="22" spans="1:10" ht="60" customHeight="1" x14ac:dyDescent="0.25">
      <c r="A22">
        <v>4</v>
      </c>
      <c r="B22" s="15" t="s">
        <v>82</v>
      </c>
      <c r="C22" s="15" t="s">
        <v>83</v>
      </c>
      <c r="D22" s="15" t="s">
        <v>84</v>
      </c>
      <c r="E22" s="15"/>
      <c r="F22" s="15" t="s">
        <v>41</v>
      </c>
      <c r="G22" s="13" t="s">
        <v>51</v>
      </c>
      <c r="H22" s="13" t="s">
        <v>70</v>
      </c>
      <c r="I22" s="13"/>
      <c r="J22" s="13"/>
    </row>
    <row r="23" spans="1:10" ht="60" customHeight="1" x14ac:dyDescent="0.25">
      <c r="A23">
        <v>5</v>
      </c>
      <c r="B23" s="15" t="s">
        <v>85</v>
      </c>
      <c r="C23" s="15" t="s">
        <v>86</v>
      </c>
      <c r="D23" s="15" t="s">
        <v>84</v>
      </c>
      <c r="E23" s="15"/>
      <c r="F23" s="15" t="s">
        <v>41</v>
      </c>
      <c r="G23" s="13" t="s">
        <v>51</v>
      </c>
      <c r="H23" s="13" t="s">
        <v>70</v>
      </c>
      <c r="I23" s="13"/>
      <c r="J23" s="13"/>
    </row>
    <row r="24" spans="1:10" ht="60" customHeight="1" x14ac:dyDescent="0.25">
      <c r="B24" s="15" t="s">
        <v>87</v>
      </c>
      <c r="C24" s="15" t="s">
        <v>88</v>
      </c>
      <c r="D24" s="15" t="s">
        <v>89</v>
      </c>
      <c r="E24" s="15"/>
      <c r="F24" s="15" t="s">
        <v>41</v>
      </c>
    </row>
    <row r="25" spans="1:10" ht="60" customHeight="1" x14ac:dyDescent="0.25">
      <c r="A25">
        <v>6</v>
      </c>
      <c r="B25" s="15" t="s">
        <v>90</v>
      </c>
      <c r="C25" s="15" t="s">
        <v>91</v>
      </c>
      <c r="D25" s="15" t="s">
        <v>89</v>
      </c>
      <c r="E25" s="15"/>
      <c r="F25" s="15" t="s">
        <v>41</v>
      </c>
      <c r="G25" s="13" t="s">
        <v>51</v>
      </c>
      <c r="H25" s="13" t="s">
        <v>92</v>
      </c>
      <c r="I25" s="13"/>
      <c r="J25" s="13"/>
    </row>
    <row r="26" spans="1:10" ht="60" customHeight="1" x14ac:dyDescent="0.25">
      <c r="A26">
        <v>7</v>
      </c>
      <c r="B26" s="15" t="s">
        <v>93</v>
      </c>
      <c r="C26" s="15" t="s">
        <v>94</v>
      </c>
      <c r="D26" s="15" t="s">
        <v>89</v>
      </c>
      <c r="E26" s="15"/>
      <c r="F26" s="15" t="s">
        <v>41</v>
      </c>
      <c r="G26" s="13" t="s">
        <v>51</v>
      </c>
      <c r="H26" s="13" t="s">
        <v>92</v>
      </c>
      <c r="I26" s="13"/>
      <c r="J26" s="13"/>
    </row>
    <row r="27" spans="1:10" ht="60" customHeight="1" x14ac:dyDescent="0.25">
      <c r="B27" s="15" t="s">
        <v>95</v>
      </c>
      <c r="C27" s="15" t="s">
        <v>96</v>
      </c>
      <c r="D27" s="15" t="s">
        <v>97</v>
      </c>
      <c r="E27" s="15"/>
      <c r="F27" s="15" t="s">
        <v>41</v>
      </c>
    </row>
    <row r="28" spans="1:10" ht="60" customHeight="1" x14ac:dyDescent="0.25">
      <c r="A28">
        <v>8</v>
      </c>
      <c r="B28" s="15" t="s">
        <v>98</v>
      </c>
      <c r="C28" s="15" t="s">
        <v>99</v>
      </c>
      <c r="D28" s="15" t="s">
        <v>78</v>
      </c>
      <c r="E28" s="15"/>
      <c r="F28" s="15" t="s">
        <v>41</v>
      </c>
      <c r="G28" s="13" t="s">
        <v>51</v>
      </c>
      <c r="H28" s="13" t="s">
        <v>100</v>
      </c>
      <c r="I28" s="13"/>
      <c r="J28" s="13"/>
    </row>
    <row r="29" spans="1:10" ht="60" customHeight="1" x14ac:dyDescent="0.25">
      <c r="A29">
        <v>9</v>
      </c>
      <c r="B29" s="15" t="s">
        <v>101</v>
      </c>
      <c r="C29" s="15" t="s">
        <v>102</v>
      </c>
      <c r="D29" s="15" t="s">
        <v>78</v>
      </c>
      <c r="E29" s="15"/>
      <c r="F29" s="15" t="s">
        <v>41</v>
      </c>
      <c r="G29" s="13" t="s">
        <v>51</v>
      </c>
      <c r="H29" s="13" t="s">
        <v>100</v>
      </c>
      <c r="I29" s="13"/>
      <c r="J29" s="13"/>
    </row>
    <row r="30" spans="1:10" ht="60" customHeight="1" x14ac:dyDescent="0.25">
      <c r="A30">
        <v>10</v>
      </c>
      <c r="B30" s="15" t="s">
        <v>103</v>
      </c>
      <c r="C30" s="15" t="s">
        <v>104</v>
      </c>
      <c r="D30" s="15" t="s">
        <v>105</v>
      </c>
      <c r="E30" s="15" t="s">
        <v>106</v>
      </c>
      <c r="F30" s="15" t="s">
        <v>41</v>
      </c>
      <c r="G30" s="13" t="s">
        <v>51</v>
      </c>
      <c r="H30" s="13" t="s">
        <v>100</v>
      </c>
      <c r="I30" s="13"/>
      <c r="J30" s="13"/>
    </row>
    <row r="31" spans="1:10" ht="60" customHeight="1" x14ac:dyDescent="0.25">
      <c r="A31">
        <v>11</v>
      </c>
      <c r="B31" s="15" t="s">
        <v>107</v>
      </c>
      <c r="C31" s="15" t="s">
        <v>108</v>
      </c>
      <c r="D31" s="15" t="s">
        <v>109</v>
      </c>
      <c r="E31" s="15"/>
      <c r="F31" s="15" t="s">
        <v>41</v>
      </c>
      <c r="G31" s="13" t="s">
        <v>69</v>
      </c>
      <c r="H31" s="13" t="s">
        <v>70</v>
      </c>
      <c r="I31" s="13"/>
      <c r="J31" s="13"/>
    </row>
    <row r="32" spans="1:10" ht="60" customHeight="1" x14ac:dyDescent="0.25">
      <c r="A32">
        <v>12</v>
      </c>
      <c r="B32" s="15" t="s">
        <v>110</v>
      </c>
      <c r="C32" s="15" t="s">
        <v>111</v>
      </c>
      <c r="D32" s="15" t="s">
        <v>112</v>
      </c>
      <c r="E32" s="15"/>
      <c r="F32" s="15" t="s">
        <v>41</v>
      </c>
      <c r="G32" s="13" t="s">
        <v>51</v>
      </c>
      <c r="H32" s="13" t="s">
        <v>113</v>
      </c>
      <c r="I32" s="13"/>
      <c r="J32" s="13"/>
    </row>
    <row r="33" spans="1:10" ht="60" customHeight="1" x14ac:dyDescent="0.25">
      <c r="A33">
        <v>13</v>
      </c>
      <c r="B33" s="15" t="s">
        <v>114</v>
      </c>
      <c r="C33" s="15" t="s">
        <v>115</v>
      </c>
      <c r="D33" s="15" t="s">
        <v>116</v>
      </c>
      <c r="E33" s="15"/>
      <c r="F33" s="15" t="s">
        <v>41</v>
      </c>
      <c r="G33" s="13" t="s">
        <v>117</v>
      </c>
      <c r="H33" s="13" t="s">
        <v>118</v>
      </c>
      <c r="I33" s="13"/>
      <c r="J33" s="13"/>
    </row>
    <row r="34" spans="1:10" x14ac:dyDescent="0.25">
      <c r="B34" s="13" t="s">
        <v>40</v>
      </c>
      <c r="C34" s="13" t="s">
        <v>119</v>
      </c>
    </row>
    <row r="35" spans="1:10" ht="60" customHeight="1" x14ac:dyDescent="0.25">
      <c r="A35">
        <v>14</v>
      </c>
      <c r="B35" s="15" t="s">
        <v>7</v>
      </c>
      <c r="C35" s="15" t="s">
        <v>120</v>
      </c>
      <c r="D35" s="15" t="s">
        <v>121</v>
      </c>
      <c r="E35" s="15" t="s">
        <v>122</v>
      </c>
      <c r="F35" s="15" t="s">
        <v>41</v>
      </c>
      <c r="G35" s="13" t="s">
        <v>117</v>
      </c>
      <c r="H35" s="13" t="s">
        <v>123</v>
      </c>
      <c r="I35" s="13"/>
      <c r="J35" s="13"/>
    </row>
    <row r="36" spans="1:10" ht="60" customHeight="1" x14ac:dyDescent="0.25">
      <c r="A36">
        <v>15</v>
      </c>
      <c r="B36" s="15" t="s">
        <v>53</v>
      </c>
      <c r="C36" s="15" t="s">
        <v>124</v>
      </c>
      <c r="D36" s="15" t="s">
        <v>125</v>
      </c>
      <c r="E36" s="15"/>
      <c r="F36" s="15" t="s">
        <v>41</v>
      </c>
      <c r="G36" s="13" t="s">
        <v>117</v>
      </c>
      <c r="H36" s="13" t="s">
        <v>126</v>
      </c>
      <c r="I36" s="13"/>
      <c r="J36" s="13"/>
    </row>
    <row r="37" spans="1:10" ht="60" customHeight="1" x14ac:dyDescent="0.25">
      <c r="A37">
        <v>16</v>
      </c>
      <c r="B37" s="15" t="s">
        <v>87</v>
      </c>
      <c r="C37" s="15" t="s">
        <v>127</v>
      </c>
      <c r="D37" s="15" t="s">
        <v>128</v>
      </c>
      <c r="E37" s="15"/>
      <c r="F37" s="15" t="s">
        <v>41</v>
      </c>
      <c r="G37" s="13" t="s">
        <v>51</v>
      </c>
      <c r="H37" s="13" t="s">
        <v>129</v>
      </c>
      <c r="I37" s="13"/>
      <c r="J37" s="13"/>
    </row>
    <row r="38" spans="1:10" ht="60" customHeight="1" x14ac:dyDescent="0.25">
      <c r="A38">
        <v>17</v>
      </c>
      <c r="B38" s="15" t="s">
        <v>95</v>
      </c>
      <c r="C38" s="15" t="s">
        <v>130</v>
      </c>
      <c r="D38" s="15" t="s">
        <v>131</v>
      </c>
      <c r="E38" s="15"/>
      <c r="F38" s="15" t="s">
        <v>41</v>
      </c>
      <c r="G38" s="13" t="s">
        <v>117</v>
      </c>
      <c r="H38" s="13"/>
      <c r="I38" s="13"/>
      <c r="J38" s="13"/>
    </row>
    <row r="39" spans="1:10" ht="60" customHeight="1" x14ac:dyDescent="0.25">
      <c r="A39">
        <v>18</v>
      </c>
      <c r="B39" s="15" t="s">
        <v>107</v>
      </c>
      <c r="C39" s="15" t="s">
        <v>132</v>
      </c>
      <c r="D39" s="15" t="s">
        <v>133</v>
      </c>
      <c r="E39" s="15"/>
      <c r="F39" s="15" t="s">
        <v>41</v>
      </c>
      <c r="G39" s="13" t="s">
        <v>51</v>
      </c>
      <c r="H39" s="13" t="s">
        <v>129</v>
      </c>
      <c r="I39" s="13"/>
      <c r="J39" s="13"/>
    </row>
    <row r="40" spans="1:10" ht="60" customHeight="1" x14ac:dyDescent="0.25">
      <c r="A40">
        <v>19</v>
      </c>
      <c r="B40" s="15" t="s">
        <v>110</v>
      </c>
      <c r="C40" s="15" t="s">
        <v>134</v>
      </c>
      <c r="D40" s="15" t="s">
        <v>135</v>
      </c>
      <c r="E40" s="15"/>
      <c r="F40" s="15" t="s">
        <v>41</v>
      </c>
      <c r="G40" s="13" t="s">
        <v>51</v>
      </c>
      <c r="H40" s="13" t="s">
        <v>129</v>
      </c>
      <c r="I40" s="13"/>
      <c r="J40" s="13"/>
    </row>
    <row r="41" spans="1:10" ht="60" customHeight="1" x14ac:dyDescent="0.25">
      <c r="A41">
        <v>20</v>
      </c>
      <c r="B41" s="15" t="s">
        <v>114</v>
      </c>
      <c r="C41" s="15" t="s">
        <v>136</v>
      </c>
      <c r="D41" s="15" t="s">
        <v>137</v>
      </c>
      <c r="E41" s="15"/>
      <c r="F41" s="15" t="s">
        <v>41</v>
      </c>
      <c r="G41" s="13" t="s">
        <v>51</v>
      </c>
      <c r="H41" s="13" t="s">
        <v>129</v>
      </c>
      <c r="I41" s="13"/>
      <c r="J41" s="13"/>
    </row>
    <row r="42" spans="1:10" ht="60" customHeight="1" x14ac:dyDescent="0.25">
      <c r="A42">
        <v>21</v>
      </c>
      <c r="B42" s="15" t="s">
        <v>138</v>
      </c>
      <c r="C42" s="15" t="s">
        <v>139</v>
      </c>
      <c r="D42" s="15" t="s">
        <v>140</v>
      </c>
      <c r="E42" s="15"/>
      <c r="F42" s="15" t="s">
        <v>41</v>
      </c>
      <c r="G42" s="13" t="s">
        <v>69</v>
      </c>
      <c r="H42" s="13" t="s">
        <v>141</v>
      </c>
      <c r="I42" s="13"/>
      <c r="J42" s="13"/>
    </row>
    <row r="43" spans="1:10" ht="60" customHeight="1" x14ac:dyDescent="0.25">
      <c r="A43">
        <v>22</v>
      </c>
      <c r="B43" s="15" t="s">
        <v>142</v>
      </c>
      <c r="C43" s="15" t="s">
        <v>143</v>
      </c>
      <c r="D43" s="15" t="s">
        <v>144</v>
      </c>
      <c r="E43" s="15"/>
      <c r="F43" s="15" t="s">
        <v>41</v>
      </c>
      <c r="G43" s="13" t="s">
        <v>69</v>
      </c>
      <c r="H43" s="13" t="s">
        <v>1289</v>
      </c>
      <c r="I43" s="13"/>
      <c r="J43" s="13"/>
    </row>
    <row r="44" spans="1:10" ht="60" customHeight="1" x14ac:dyDescent="0.25">
      <c r="A44">
        <v>23</v>
      </c>
      <c r="B44" s="15" t="s">
        <v>145</v>
      </c>
      <c r="C44" s="15" t="s">
        <v>146</v>
      </c>
      <c r="D44" s="15" t="s">
        <v>147</v>
      </c>
      <c r="E44" s="15" t="s">
        <v>122</v>
      </c>
      <c r="F44" s="15" t="s">
        <v>41</v>
      </c>
      <c r="G44" s="13" t="s">
        <v>51</v>
      </c>
      <c r="H44" s="13" t="s">
        <v>148</v>
      </c>
      <c r="I44" s="13"/>
      <c r="J44" s="13"/>
    </row>
    <row r="45" spans="1:10" ht="60" customHeight="1" x14ac:dyDescent="0.25">
      <c r="A45">
        <v>24</v>
      </c>
      <c r="B45" s="15" t="s">
        <v>149</v>
      </c>
      <c r="C45" s="15" t="s">
        <v>150</v>
      </c>
      <c r="D45" s="15" t="s">
        <v>151</v>
      </c>
      <c r="E45" s="15" t="s">
        <v>152</v>
      </c>
      <c r="F45" s="15" t="s">
        <v>41</v>
      </c>
      <c r="G45" s="13" t="s">
        <v>51</v>
      </c>
      <c r="H45" s="13" t="s">
        <v>148</v>
      </c>
      <c r="I45" s="13"/>
      <c r="J45" s="13"/>
    </row>
    <row r="46" spans="1:10" ht="60" customHeight="1" x14ac:dyDescent="0.25">
      <c r="A46">
        <v>25</v>
      </c>
      <c r="B46" s="15" t="s">
        <v>153</v>
      </c>
      <c r="C46" s="15" t="s">
        <v>154</v>
      </c>
      <c r="D46" s="15" t="s">
        <v>155</v>
      </c>
      <c r="E46" s="15"/>
      <c r="F46" s="15" t="s">
        <v>41</v>
      </c>
      <c r="G46" s="13" t="s">
        <v>69</v>
      </c>
      <c r="H46" s="13" t="s">
        <v>156</v>
      </c>
      <c r="I46" s="13"/>
      <c r="J46" s="13"/>
    </row>
    <row r="47" spans="1:10" ht="60" customHeight="1" x14ac:dyDescent="0.25">
      <c r="A47">
        <v>26</v>
      </c>
      <c r="B47" s="15" t="s">
        <v>157</v>
      </c>
      <c r="C47" s="15" t="s">
        <v>158</v>
      </c>
      <c r="D47" s="15" t="s">
        <v>159</v>
      </c>
      <c r="E47" s="15"/>
      <c r="F47" s="15" t="s">
        <v>41</v>
      </c>
      <c r="G47" s="13" t="s">
        <v>69</v>
      </c>
      <c r="H47" s="13" t="s">
        <v>160</v>
      </c>
      <c r="I47" s="13"/>
      <c r="J47" s="13"/>
    </row>
    <row r="48" spans="1:10" ht="60" customHeight="1" x14ac:dyDescent="0.25">
      <c r="A48">
        <v>27</v>
      </c>
      <c r="B48" s="15" t="s">
        <v>161</v>
      </c>
      <c r="C48" s="15" t="s">
        <v>162</v>
      </c>
      <c r="D48" s="15" t="s">
        <v>163</v>
      </c>
      <c r="E48" s="15"/>
      <c r="F48" s="15" t="s">
        <v>41</v>
      </c>
      <c r="G48" s="13" t="s">
        <v>51</v>
      </c>
      <c r="H48" s="13" t="s">
        <v>148</v>
      </c>
      <c r="I48" s="13"/>
      <c r="J48" s="13"/>
    </row>
    <row r="49" spans="1:10" x14ac:dyDescent="0.25">
      <c r="B49" s="13" t="s">
        <v>40</v>
      </c>
      <c r="C49" s="13" t="s">
        <v>164</v>
      </c>
    </row>
    <row r="50" spans="1:10" ht="60" customHeight="1" x14ac:dyDescent="0.25">
      <c r="A50">
        <v>28</v>
      </c>
      <c r="B50" s="15" t="s">
        <v>7</v>
      </c>
      <c r="C50" s="15" t="s">
        <v>165</v>
      </c>
      <c r="D50" s="15" t="s">
        <v>166</v>
      </c>
      <c r="E50" s="15" t="s">
        <v>122</v>
      </c>
      <c r="F50" s="15" t="s">
        <v>41</v>
      </c>
      <c r="G50" s="13" t="s">
        <v>69</v>
      </c>
      <c r="H50" s="13" t="s">
        <v>167</v>
      </c>
      <c r="I50" s="13"/>
      <c r="J50" s="13"/>
    </row>
    <row r="51" spans="1:10" ht="60" customHeight="1" x14ac:dyDescent="0.25">
      <c r="A51">
        <v>29</v>
      </c>
      <c r="B51" s="15" t="s">
        <v>53</v>
      </c>
      <c r="C51" s="15" t="s">
        <v>168</v>
      </c>
      <c r="D51" s="15" t="s">
        <v>169</v>
      </c>
      <c r="E51" s="15"/>
      <c r="F51" s="15" t="s">
        <v>41</v>
      </c>
      <c r="G51" s="13" t="s">
        <v>69</v>
      </c>
      <c r="H51" s="13" t="s">
        <v>167</v>
      </c>
      <c r="I51" s="13"/>
      <c r="J51" s="13"/>
    </row>
    <row r="52" spans="1:10" ht="60" customHeight="1" x14ac:dyDescent="0.25">
      <c r="A52">
        <v>30</v>
      </c>
      <c r="B52" s="15" t="s">
        <v>87</v>
      </c>
      <c r="C52" s="15" t="s">
        <v>170</v>
      </c>
      <c r="D52" s="15" t="s">
        <v>171</v>
      </c>
      <c r="E52" s="15"/>
      <c r="F52" s="15" t="s">
        <v>41</v>
      </c>
      <c r="G52" s="13" t="s">
        <v>69</v>
      </c>
      <c r="H52" s="13" t="s">
        <v>167</v>
      </c>
      <c r="I52" s="13"/>
      <c r="J52" s="13"/>
    </row>
    <row r="53" spans="1:10" ht="60" customHeight="1" x14ac:dyDescent="0.25">
      <c r="A53">
        <v>31</v>
      </c>
      <c r="B53" s="15" t="s">
        <v>95</v>
      </c>
      <c r="C53" s="15" t="s">
        <v>172</v>
      </c>
      <c r="D53" s="15" t="s">
        <v>173</v>
      </c>
      <c r="E53" s="15"/>
      <c r="F53" s="15" t="s">
        <v>41</v>
      </c>
      <c r="G53" s="13" t="s">
        <v>51</v>
      </c>
      <c r="H53" s="13" t="s">
        <v>148</v>
      </c>
      <c r="I53" s="13"/>
      <c r="J53" s="13"/>
    </row>
    <row r="54" spans="1:10" ht="60" customHeight="1" x14ac:dyDescent="0.25">
      <c r="A54">
        <v>32</v>
      </c>
      <c r="B54" s="15" t="s">
        <v>107</v>
      </c>
      <c r="C54" s="15" t="s">
        <v>174</v>
      </c>
      <c r="D54" s="15" t="s">
        <v>175</v>
      </c>
      <c r="E54" s="15"/>
      <c r="F54" s="15" t="s">
        <v>41</v>
      </c>
      <c r="G54" s="13" t="s">
        <v>69</v>
      </c>
      <c r="H54" s="13" t="s">
        <v>176</v>
      </c>
      <c r="I54" s="13"/>
      <c r="J54" s="13"/>
    </row>
    <row r="55" spans="1:10" ht="60" customHeight="1" x14ac:dyDescent="0.25">
      <c r="A55">
        <v>33</v>
      </c>
      <c r="B55" s="15" t="s">
        <v>110</v>
      </c>
      <c r="C55" s="15" t="s">
        <v>177</v>
      </c>
      <c r="D55" s="15" t="s">
        <v>178</v>
      </c>
      <c r="E55" s="15"/>
      <c r="F55" s="15" t="s">
        <v>41</v>
      </c>
      <c r="G55" s="13" t="s">
        <v>69</v>
      </c>
      <c r="H55" s="13" t="s">
        <v>179</v>
      </c>
      <c r="I55" s="13"/>
      <c r="J55" s="13"/>
    </row>
    <row r="56" spans="1:10" ht="60" customHeight="1" x14ac:dyDescent="0.25">
      <c r="A56">
        <v>34</v>
      </c>
      <c r="B56" s="15" t="s">
        <v>114</v>
      </c>
      <c r="C56" s="15" t="s">
        <v>180</v>
      </c>
      <c r="D56" s="15" t="s">
        <v>181</v>
      </c>
      <c r="E56" s="15"/>
      <c r="F56" s="15" t="s">
        <v>41</v>
      </c>
      <c r="G56" s="13" t="s">
        <v>51</v>
      </c>
      <c r="H56" s="13" t="s">
        <v>148</v>
      </c>
      <c r="I56" s="13"/>
      <c r="J56" s="13"/>
    </row>
    <row r="57" spans="1:10" ht="60" customHeight="1" x14ac:dyDescent="0.25">
      <c r="A57">
        <v>35</v>
      </c>
      <c r="B57" s="15" t="s">
        <v>138</v>
      </c>
      <c r="C57" s="15" t="s">
        <v>182</v>
      </c>
      <c r="D57" s="15" t="s">
        <v>183</v>
      </c>
      <c r="E57" s="15"/>
      <c r="F57" s="15" t="s">
        <v>41</v>
      </c>
      <c r="G57" s="13" t="s">
        <v>51</v>
      </c>
      <c r="H57" s="13" t="s">
        <v>148</v>
      </c>
      <c r="I57" s="13"/>
      <c r="J57" s="13"/>
    </row>
    <row r="58" spans="1:10" ht="60" customHeight="1" x14ac:dyDescent="0.25">
      <c r="A58">
        <v>36</v>
      </c>
      <c r="B58" s="15" t="s">
        <v>142</v>
      </c>
      <c r="C58" s="15" t="s">
        <v>184</v>
      </c>
      <c r="D58" s="15" t="s">
        <v>185</v>
      </c>
      <c r="E58" s="15"/>
      <c r="F58" s="15" t="s">
        <v>41</v>
      </c>
      <c r="G58" s="13" t="s">
        <v>51</v>
      </c>
      <c r="H58" s="13" t="s">
        <v>148</v>
      </c>
      <c r="I58" s="13"/>
      <c r="J58" s="13"/>
    </row>
    <row r="59" spans="1:10" ht="60" customHeight="1" x14ac:dyDescent="0.25">
      <c r="A59">
        <v>37</v>
      </c>
      <c r="B59" s="15" t="s">
        <v>145</v>
      </c>
      <c r="C59" s="15" t="s">
        <v>186</v>
      </c>
      <c r="D59" s="15" t="s">
        <v>187</v>
      </c>
      <c r="E59" s="15" t="s">
        <v>188</v>
      </c>
      <c r="F59" s="15" t="s">
        <v>41</v>
      </c>
      <c r="G59" s="13" t="s">
        <v>51</v>
      </c>
      <c r="H59" s="13" t="s">
        <v>148</v>
      </c>
      <c r="I59" s="13"/>
      <c r="J59" s="13"/>
    </row>
    <row r="60" spans="1:10" ht="60" customHeight="1" x14ac:dyDescent="0.25">
      <c r="A60">
        <v>38</v>
      </c>
      <c r="B60" s="15" t="s">
        <v>149</v>
      </c>
      <c r="C60" s="15" t="s">
        <v>189</v>
      </c>
      <c r="D60" s="15" t="s">
        <v>190</v>
      </c>
      <c r="E60" s="15"/>
      <c r="F60" s="15" t="s">
        <v>41</v>
      </c>
      <c r="G60" s="13" t="s">
        <v>51</v>
      </c>
      <c r="H60" s="13" t="s">
        <v>148</v>
      </c>
      <c r="I60" s="13"/>
      <c r="J60" s="13"/>
    </row>
    <row r="61" spans="1:10" ht="60" customHeight="1" x14ac:dyDescent="0.25">
      <c r="A61">
        <v>39</v>
      </c>
      <c r="B61" s="15" t="s">
        <v>153</v>
      </c>
      <c r="C61" s="15" t="s">
        <v>191</v>
      </c>
      <c r="D61" s="15" t="s">
        <v>192</v>
      </c>
      <c r="E61" s="15"/>
      <c r="F61" s="15" t="s">
        <v>41</v>
      </c>
      <c r="G61" s="13" t="s">
        <v>51</v>
      </c>
      <c r="H61" s="13" t="s">
        <v>148</v>
      </c>
      <c r="I61" s="13"/>
      <c r="J61" s="13"/>
    </row>
    <row r="62" spans="1:10" x14ac:dyDescent="0.25">
      <c r="B62" s="13" t="s">
        <v>63</v>
      </c>
      <c r="C62" s="13" t="s">
        <v>193</v>
      </c>
    </row>
    <row r="63" spans="1:10" x14ac:dyDescent="0.25">
      <c r="B63" s="13" t="s">
        <v>38</v>
      </c>
      <c r="C63" s="13" t="s">
        <v>193</v>
      </c>
    </row>
    <row r="64" spans="1:10" x14ac:dyDescent="0.25">
      <c r="B64" s="13" t="s">
        <v>40</v>
      </c>
      <c r="C64" s="13" t="s">
        <v>194</v>
      </c>
    </row>
    <row r="65" spans="1:10" ht="60" customHeight="1" x14ac:dyDescent="0.25">
      <c r="A65">
        <v>40</v>
      </c>
      <c r="B65" s="15" t="s">
        <v>7</v>
      </c>
      <c r="C65" s="15" t="s">
        <v>195</v>
      </c>
      <c r="D65" s="15" t="s">
        <v>196</v>
      </c>
      <c r="E65" s="15"/>
      <c r="F65" s="15" t="s">
        <v>41</v>
      </c>
      <c r="G65" s="13" t="s">
        <v>69</v>
      </c>
      <c r="H65" s="13" t="s">
        <v>197</v>
      </c>
      <c r="I65" s="13"/>
      <c r="J65" s="13"/>
    </row>
    <row r="66" spans="1:10" ht="60" customHeight="1" x14ac:dyDescent="0.25">
      <c r="B66" s="15" t="s">
        <v>53</v>
      </c>
      <c r="C66" s="15" t="s">
        <v>198</v>
      </c>
      <c r="D66" s="15" t="s">
        <v>199</v>
      </c>
      <c r="E66" s="15" t="s">
        <v>200</v>
      </c>
      <c r="F66" s="15" t="s">
        <v>41</v>
      </c>
    </row>
    <row r="67" spans="1:10" ht="60" customHeight="1" x14ac:dyDescent="0.25">
      <c r="A67">
        <v>41</v>
      </c>
      <c r="B67" s="15" t="s">
        <v>73</v>
      </c>
      <c r="C67" s="15" t="s">
        <v>201</v>
      </c>
      <c r="D67" s="15" t="s">
        <v>202</v>
      </c>
      <c r="E67" s="15"/>
      <c r="F67" s="15" t="s">
        <v>41</v>
      </c>
      <c r="G67" s="13" t="s">
        <v>51</v>
      </c>
      <c r="H67" s="13" t="s">
        <v>148</v>
      </c>
      <c r="I67" s="13"/>
      <c r="J67" s="13"/>
    </row>
    <row r="68" spans="1:10" ht="60" customHeight="1" x14ac:dyDescent="0.25">
      <c r="A68">
        <v>42</v>
      </c>
      <c r="B68" s="15" t="s">
        <v>76</v>
      </c>
      <c r="C68" s="15" t="s">
        <v>203</v>
      </c>
      <c r="D68" s="15" t="s">
        <v>204</v>
      </c>
      <c r="E68" s="15"/>
      <c r="F68" s="15" t="s">
        <v>41</v>
      </c>
      <c r="G68" s="13" t="s">
        <v>51</v>
      </c>
      <c r="H68" s="13" t="s">
        <v>148</v>
      </c>
      <c r="I68" s="13"/>
      <c r="J68" s="13"/>
    </row>
    <row r="69" spans="1:10" ht="60" customHeight="1" x14ac:dyDescent="0.25">
      <c r="A69">
        <v>43</v>
      </c>
      <c r="B69" s="15" t="s">
        <v>79</v>
      </c>
      <c r="C69" s="15" t="s">
        <v>205</v>
      </c>
      <c r="D69" s="15" t="s">
        <v>204</v>
      </c>
      <c r="E69" s="15"/>
      <c r="F69" s="15" t="s">
        <v>41</v>
      </c>
      <c r="G69" s="13" t="s">
        <v>51</v>
      </c>
      <c r="H69" s="13" t="s">
        <v>148</v>
      </c>
      <c r="I69" s="13"/>
      <c r="J69" s="13"/>
    </row>
    <row r="70" spans="1:10" ht="60" customHeight="1" x14ac:dyDescent="0.25">
      <c r="A70">
        <v>44</v>
      </c>
      <c r="B70" s="15" t="s">
        <v>82</v>
      </c>
      <c r="C70" s="15" t="s">
        <v>206</v>
      </c>
      <c r="D70" s="15" t="s">
        <v>204</v>
      </c>
      <c r="E70" s="15"/>
      <c r="F70" s="15" t="s">
        <v>41</v>
      </c>
      <c r="G70" s="13" t="s">
        <v>51</v>
      </c>
      <c r="H70" s="13" t="s">
        <v>148</v>
      </c>
      <c r="I70" s="13"/>
      <c r="J70" s="13"/>
    </row>
    <row r="71" spans="1:10" ht="60" customHeight="1" x14ac:dyDescent="0.25">
      <c r="A71">
        <v>45</v>
      </c>
      <c r="B71" s="15" t="s">
        <v>85</v>
      </c>
      <c r="C71" s="15" t="s">
        <v>207</v>
      </c>
      <c r="D71" s="15" t="s">
        <v>204</v>
      </c>
      <c r="E71" s="15"/>
      <c r="F71" s="15" t="s">
        <v>41</v>
      </c>
      <c r="G71" s="13" t="s">
        <v>51</v>
      </c>
      <c r="H71" s="13" t="s">
        <v>148</v>
      </c>
      <c r="I71" s="13"/>
      <c r="J71" s="13"/>
    </row>
    <row r="72" spans="1:10" ht="60" customHeight="1" x14ac:dyDescent="0.25">
      <c r="A72">
        <v>46</v>
      </c>
      <c r="B72" s="15" t="s">
        <v>208</v>
      </c>
      <c r="C72" s="15" t="s">
        <v>209</v>
      </c>
      <c r="D72" s="15" t="s">
        <v>204</v>
      </c>
      <c r="E72" s="15"/>
      <c r="F72" s="15" t="s">
        <v>41</v>
      </c>
      <c r="G72" s="13" t="s">
        <v>51</v>
      </c>
      <c r="H72" s="13" t="s">
        <v>148</v>
      </c>
      <c r="I72" s="13"/>
      <c r="J72" s="13"/>
    </row>
    <row r="73" spans="1:10" ht="60" customHeight="1" x14ac:dyDescent="0.25">
      <c r="A73">
        <v>47</v>
      </c>
      <c r="B73" s="15" t="s">
        <v>210</v>
      </c>
      <c r="C73" s="15" t="s">
        <v>211</v>
      </c>
      <c r="D73" s="15"/>
      <c r="E73" s="15"/>
      <c r="F73" s="15" t="s">
        <v>41</v>
      </c>
      <c r="G73" s="13" t="s">
        <v>51</v>
      </c>
      <c r="H73" s="13" t="s">
        <v>148</v>
      </c>
      <c r="I73" s="13"/>
      <c r="J73" s="13"/>
    </row>
    <row r="74" spans="1:10" ht="60" customHeight="1" x14ac:dyDescent="0.25">
      <c r="A74">
        <v>48</v>
      </c>
      <c r="B74" s="15" t="s">
        <v>87</v>
      </c>
      <c r="C74" s="15" t="s">
        <v>212</v>
      </c>
      <c r="D74" s="15" t="s">
        <v>213</v>
      </c>
      <c r="E74" s="15"/>
      <c r="F74" s="15" t="s">
        <v>41</v>
      </c>
      <c r="G74" s="13" t="s">
        <v>69</v>
      </c>
      <c r="H74" s="13" t="s">
        <v>214</v>
      </c>
      <c r="I74" s="13"/>
      <c r="J74" s="13"/>
    </row>
    <row r="75" spans="1:10" ht="60" customHeight="1" x14ac:dyDescent="0.25">
      <c r="A75">
        <v>49</v>
      </c>
      <c r="B75" s="15" t="s">
        <v>95</v>
      </c>
      <c r="C75" s="15" t="s">
        <v>215</v>
      </c>
      <c r="D75" s="15" t="s">
        <v>216</v>
      </c>
      <c r="E75" s="15"/>
      <c r="F75" s="15" t="s">
        <v>41</v>
      </c>
      <c r="G75" s="13" t="s">
        <v>51</v>
      </c>
      <c r="H75" s="13" t="s">
        <v>148</v>
      </c>
      <c r="I75" s="13"/>
      <c r="J75" s="13"/>
    </row>
    <row r="76" spans="1:10" ht="60" customHeight="1" x14ac:dyDescent="0.25">
      <c r="A76">
        <v>50</v>
      </c>
      <c r="B76" s="15" t="s">
        <v>107</v>
      </c>
      <c r="C76" s="15" t="s">
        <v>217</v>
      </c>
      <c r="D76" s="15" t="s">
        <v>218</v>
      </c>
      <c r="E76" s="15"/>
      <c r="F76" s="15" t="s">
        <v>41</v>
      </c>
      <c r="G76" s="13" t="s">
        <v>51</v>
      </c>
      <c r="H76" s="13" t="s">
        <v>148</v>
      </c>
      <c r="I76" s="13"/>
      <c r="J76" s="13"/>
    </row>
    <row r="77" spans="1:10" ht="60" customHeight="1" x14ac:dyDescent="0.25">
      <c r="B77" s="15" t="s">
        <v>110</v>
      </c>
      <c r="C77" s="15" t="s">
        <v>219</v>
      </c>
      <c r="D77" s="15" t="s">
        <v>220</v>
      </c>
      <c r="E77" s="15"/>
      <c r="F77" s="15" t="s">
        <v>41</v>
      </c>
    </row>
    <row r="78" spans="1:10" ht="60" customHeight="1" x14ac:dyDescent="0.25">
      <c r="A78">
        <v>51</v>
      </c>
      <c r="B78" s="15" t="s">
        <v>221</v>
      </c>
      <c r="C78" s="15" t="s">
        <v>222</v>
      </c>
      <c r="D78" s="15"/>
      <c r="E78" s="15"/>
      <c r="F78" s="15" t="s">
        <v>41</v>
      </c>
      <c r="G78" s="13" t="s">
        <v>69</v>
      </c>
      <c r="H78" s="13" t="s">
        <v>1290</v>
      </c>
      <c r="I78" s="13"/>
      <c r="J78" s="13"/>
    </row>
    <row r="79" spans="1:10" ht="60" customHeight="1" x14ac:dyDescent="0.25">
      <c r="A79">
        <v>52</v>
      </c>
      <c r="B79" s="15" t="s">
        <v>223</v>
      </c>
      <c r="C79" s="15" t="s">
        <v>224</v>
      </c>
      <c r="D79" s="15"/>
      <c r="E79" s="15"/>
      <c r="F79" s="15" t="s">
        <v>41</v>
      </c>
      <c r="G79" s="13" t="s">
        <v>69</v>
      </c>
      <c r="H79" s="13" t="s">
        <v>225</v>
      </c>
      <c r="I79" s="13"/>
      <c r="J79" s="13"/>
    </row>
    <row r="80" spans="1:10" ht="60" customHeight="1" x14ac:dyDescent="0.25">
      <c r="A80">
        <v>53</v>
      </c>
      <c r="B80" s="15" t="s">
        <v>226</v>
      </c>
      <c r="C80" s="15" t="s">
        <v>227</v>
      </c>
      <c r="D80" s="15"/>
      <c r="E80" s="15"/>
      <c r="F80" s="15" t="s">
        <v>41</v>
      </c>
      <c r="G80" s="13" t="s">
        <v>69</v>
      </c>
      <c r="H80" s="13" t="s">
        <v>228</v>
      </c>
      <c r="I80" s="13"/>
      <c r="J80" s="13"/>
    </row>
    <row r="81" spans="1:10" ht="60" customHeight="1" x14ac:dyDescent="0.25">
      <c r="A81">
        <v>54</v>
      </c>
      <c r="B81" s="15" t="s">
        <v>229</v>
      </c>
      <c r="C81" s="15" t="s">
        <v>230</v>
      </c>
      <c r="D81" s="15"/>
      <c r="E81" s="15"/>
      <c r="F81" s="15" t="s">
        <v>41</v>
      </c>
      <c r="G81" s="13" t="s">
        <v>117</v>
      </c>
      <c r="H81" s="13"/>
      <c r="I81" s="13"/>
      <c r="J81" s="13"/>
    </row>
    <row r="82" spans="1:10" ht="60" customHeight="1" x14ac:dyDescent="0.25">
      <c r="A82">
        <v>55</v>
      </c>
      <c r="B82" s="15" t="s">
        <v>114</v>
      </c>
      <c r="C82" s="15" t="s">
        <v>231</v>
      </c>
      <c r="D82" s="15" t="s">
        <v>232</v>
      </c>
      <c r="E82" s="15"/>
      <c r="F82" s="15" t="s">
        <v>41</v>
      </c>
      <c r="G82" s="13" t="s">
        <v>69</v>
      </c>
      <c r="H82" s="13" t="s">
        <v>233</v>
      </c>
      <c r="I82" s="13"/>
      <c r="J82" s="13"/>
    </row>
    <row r="83" spans="1:10" ht="60" customHeight="1" x14ac:dyDescent="0.25">
      <c r="A83">
        <v>56</v>
      </c>
      <c r="B83" s="15" t="s">
        <v>138</v>
      </c>
      <c r="C83" s="15" t="s">
        <v>234</v>
      </c>
      <c r="D83" s="15" t="s">
        <v>235</v>
      </c>
      <c r="E83" s="15"/>
      <c r="F83" s="15" t="s">
        <v>41</v>
      </c>
      <c r="G83" s="13" t="s">
        <v>69</v>
      </c>
      <c r="H83" s="13" t="s">
        <v>236</v>
      </c>
      <c r="I83" s="13"/>
      <c r="J83" s="13"/>
    </row>
    <row r="84" spans="1:10" ht="60" customHeight="1" x14ac:dyDescent="0.25">
      <c r="A84">
        <v>57</v>
      </c>
      <c r="B84" s="15" t="s">
        <v>142</v>
      </c>
      <c r="C84" s="15" t="s">
        <v>237</v>
      </c>
      <c r="D84" s="15" t="s">
        <v>238</v>
      </c>
      <c r="E84" s="15"/>
      <c r="F84" s="15" t="s">
        <v>41</v>
      </c>
      <c r="G84" s="13" t="s">
        <v>117</v>
      </c>
      <c r="H84" s="13" t="s">
        <v>239</v>
      </c>
      <c r="I84" s="13"/>
      <c r="J84" s="13"/>
    </row>
    <row r="85" spans="1:10" ht="60" customHeight="1" x14ac:dyDescent="0.25">
      <c r="A85">
        <v>58</v>
      </c>
      <c r="B85" s="15" t="s">
        <v>145</v>
      </c>
      <c r="C85" s="15" t="s">
        <v>240</v>
      </c>
      <c r="D85" s="15" t="s">
        <v>241</v>
      </c>
      <c r="E85" s="15"/>
      <c r="F85" s="15" t="s">
        <v>41</v>
      </c>
      <c r="G85" s="13" t="s">
        <v>69</v>
      </c>
      <c r="H85" s="13" t="s">
        <v>242</v>
      </c>
      <c r="I85" s="13"/>
      <c r="J85" s="13"/>
    </row>
    <row r="86" spans="1:10" ht="60" customHeight="1" x14ac:dyDescent="0.25">
      <c r="A86">
        <v>59</v>
      </c>
      <c r="B86" s="15" t="s">
        <v>149</v>
      </c>
      <c r="C86" s="15" t="s">
        <v>243</v>
      </c>
      <c r="D86" s="15" t="s">
        <v>244</v>
      </c>
      <c r="E86" s="15"/>
      <c r="F86" s="15" t="s">
        <v>41</v>
      </c>
      <c r="G86" s="13" t="s">
        <v>69</v>
      </c>
      <c r="H86" s="13" t="s">
        <v>245</v>
      </c>
      <c r="I86" s="13"/>
      <c r="J86" s="13"/>
    </row>
    <row r="87" spans="1:10" ht="60" customHeight="1" x14ac:dyDescent="0.25">
      <c r="A87">
        <v>60</v>
      </c>
      <c r="B87" s="15" t="s">
        <v>153</v>
      </c>
      <c r="C87" s="15" t="s">
        <v>246</v>
      </c>
      <c r="D87" s="15" t="s">
        <v>247</v>
      </c>
      <c r="E87" s="15"/>
      <c r="F87" s="15" t="s">
        <v>41</v>
      </c>
      <c r="G87" s="13" t="s">
        <v>69</v>
      </c>
      <c r="H87" s="13" t="s">
        <v>248</v>
      </c>
      <c r="I87" s="13"/>
      <c r="J87" s="13"/>
    </row>
    <row r="88" spans="1:10" ht="60" customHeight="1" x14ac:dyDescent="0.25">
      <c r="B88" s="15" t="s">
        <v>157</v>
      </c>
      <c r="C88" s="15" t="s">
        <v>249</v>
      </c>
      <c r="D88" s="15" t="s">
        <v>250</v>
      </c>
      <c r="E88" s="15"/>
      <c r="F88" s="15" t="s">
        <v>41</v>
      </c>
    </row>
    <row r="89" spans="1:10" ht="60" customHeight="1" x14ac:dyDescent="0.25">
      <c r="A89">
        <v>61</v>
      </c>
      <c r="B89" s="15" t="s">
        <v>251</v>
      </c>
      <c r="C89" s="15" t="s">
        <v>252</v>
      </c>
      <c r="D89" s="15"/>
      <c r="E89" s="15"/>
      <c r="F89" s="15" t="s">
        <v>41</v>
      </c>
      <c r="G89" s="13" t="s">
        <v>117</v>
      </c>
      <c r="H89" s="13"/>
      <c r="I89" s="13"/>
      <c r="J89" s="13"/>
    </row>
    <row r="90" spans="1:10" ht="60" customHeight="1" x14ac:dyDescent="0.25">
      <c r="A90">
        <v>62</v>
      </c>
      <c r="B90" s="15" t="s">
        <v>253</v>
      </c>
      <c r="C90" s="15" t="s">
        <v>254</v>
      </c>
      <c r="D90" s="15"/>
      <c r="E90" s="15"/>
      <c r="F90" s="15" t="s">
        <v>41</v>
      </c>
      <c r="G90" s="13" t="s">
        <v>69</v>
      </c>
      <c r="H90" s="13" t="s">
        <v>248</v>
      </c>
      <c r="I90" s="13"/>
      <c r="J90" s="13"/>
    </row>
    <row r="91" spans="1:10" ht="60" customHeight="1" x14ac:dyDescent="0.25">
      <c r="A91">
        <v>63</v>
      </c>
      <c r="B91" s="15" t="s">
        <v>255</v>
      </c>
      <c r="C91" s="15" t="s">
        <v>256</v>
      </c>
      <c r="D91" s="15"/>
      <c r="E91" s="15"/>
      <c r="F91" s="15" t="s">
        <v>41</v>
      </c>
      <c r="G91" s="13" t="s">
        <v>117</v>
      </c>
      <c r="H91" s="13"/>
      <c r="I91" s="13"/>
      <c r="J91" s="13"/>
    </row>
    <row r="92" spans="1:10" ht="60" customHeight="1" x14ac:dyDescent="0.25">
      <c r="A92">
        <v>64</v>
      </c>
      <c r="B92" s="15" t="s">
        <v>257</v>
      </c>
      <c r="C92" s="15" t="s">
        <v>258</v>
      </c>
      <c r="D92" s="15" t="s">
        <v>259</v>
      </c>
      <c r="E92" s="15"/>
      <c r="F92" s="15" t="s">
        <v>41</v>
      </c>
      <c r="G92" s="13" t="s">
        <v>51</v>
      </c>
      <c r="H92" s="13" t="s">
        <v>148</v>
      </c>
      <c r="I92" s="13"/>
      <c r="J92" s="13"/>
    </row>
    <row r="93" spans="1:10" ht="60" customHeight="1" x14ac:dyDescent="0.25">
      <c r="A93">
        <v>65</v>
      </c>
      <c r="B93" s="15" t="s">
        <v>161</v>
      </c>
      <c r="C93" s="15" t="s">
        <v>260</v>
      </c>
      <c r="D93" s="15" t="s">
        <v>261</v>
      </c>
      <c r="E93" s="15"/>
      <c r="F93" s="15" t="s">
        <v>41</v>
      </c>
      <c r="G93" s="13" t="s">
        <v>51</v>
      </c>
      <c r="H93" s="13" t="s">
        <v>148</v>
      </c>
      <c r="I93" s="13"/>
      <c r="J93" s="13"/>
    </row>
    <row r="94" spans="1:10" ht="60" customHeight="1" x14ac:dyDescent="0.25">
      <c r="A94">
        <v>66</v>
      </c>
      <c r="B94" s="15" t="s">
        <v>262</v>
      </c>
      <c r="C94" s="15" t="s">
        <v>263</v>
      </c>
      <c r="D94" s="15" t="s">
        <v>264</v>
      </c>
      <c r="E94" s="15" t="s">
        <v>265</v>
      </c>
      <c r="F94" s="15" t="s">
        <v>41</v>
      </c>
      <c r="G94" s="13" t="s">
        <v>117</v>
      </c>
      <c r="H94" s="13" t="s">
        <v>266</v>
      </c>
      <c r="I94" s="13"/>
      <c r="J94" s="13"/>
    </row>
    <row r="95" spans="1:10" ht="60" customHeight="1" x14ac:dyDescent="0.25">
      <c r="A95">
        <v>67</v>
      </c>
      <c r="B95" s="15" t="s">
        <v>267</v>
      </c>
      <c r="C95" s="15" t="s">
        <v>268</v>
      </c>
      <c r="D95" s="15" t="s">
        <v>269</v>
      </c>
      <c r="E95" s="15" t="s">
        <v>270</v>
      </c>
      <c r="F95" s="15" t="s">
        <v>41</v>
      </c>
      <c r="G95" s="13" t="s">
        <v>51</v>
      </c>
      <c r="H95" s="13" t="s">
        <v>271</v>
      </c>
      <c r="I95" s="13"/>
      <c r="J95" s="13"/>
    </row>
    <row r="96" spans="1:10" ht="60" customHeight="1" x14ac:dyDescent="0.25">
      <c r="A96">
        <v>68</v>
      </c>
      <c r="B96" s="15" t="s">
        <v>272</v>
      </c>
      <c r="C96" s="15" t="s">
        <v>273</v>
      </c>
      <c r="D96" s="15" t="s">
        <v>274</v>
      </c>
      <c r="E96" s="15" t="s">
        <v>275</v>
      </c>
      <c r="F96" s="15" t="s">
        <v>41</v>
      </c>
      <c r="G96" s="13" t="s">
        <v>51</v>
      </c>
      <c r="H96" s="13" t="s">
        <v>271</v>
      </c>
      <c r="I96" s="13"/>
      <c r="J96" s="13"/>
    </row>
    <row r="97" spans="1:10" ht="60" customHeight="1" x14ac:dyDescent="0.25">
      <c r="A97">
        <v>69</v>
      </c>
      <c r="B97" s="15" t="s">
        <v>276</v>
      </c>
      <c r="C97" s="15" t="s">
        <v>277</v>
      </c>
      <c r="D97" s="15" t="s">
        <v>278</v>
      </c>
      <c r="E97" s="15"/>
      <c r="F97" s="15" t="s">
        <v>41</v>
      </c>
      <c r="G97" s="13" t="s">
        <v>51</v>
      </c>
      <c r="H97" s="13" t="s">
        <v>271</v>
      </c>
      <c r="I97" s="13"/>
      <c r="J97" s="13"/>
    </row>
    <row r="98" spans="1:10" ht="60" customHeight="1" x14ac:dyDescent="0.25">
      <c r="A98">
        <v>70</v>
      </c>
      <c r="B98" s="15" t="s">
        <v>279</v>
      </c>
      <c r="C98" s="15" t="s">
        <v>280</v>
      </c>
      <c r="D98" s="15" t="s">
        <v>281</v>
      </c>
      <c r="E98" s="15"/>
      <c r="F98" s="15" t="s">
        <v>41</v>
      </c>
      <c r="G98" s="13" t="s">
        <v>51</v>
      </c>
      <c r="H98" s="13" t="s">
        <v>282</v>
      </c>
      <c r="I98" s="13"/>
      <c r="J98" s="13"/>
    </row>
    <row r="99" spans="1:10" ht="60" customHeight="1" x14ac:dyDescent="0.25">
      <c r="A99">
        <v>71</v>
      </c>
      <c r="B99" s="15" t="s">
        <v>283</v>
      </c>
      <c r="C99" s="15" t="s">
        <v>284</v>
      </c>
      <c r="D99" s="15" t="s">
        <v>285</v>
      </c>
      <c r="E99" s="15"/>
      <c r="F99" s="15" t="s">
        <v>41</v>
      </c>
      <c r="G99" s="13" t="s">
        <v>69</v>
      </c>
      <c r="H99" s="13" t="s">
        <v>286</v>
      </c>
      <c r="I99" s="13"/>
      <c r="J99" s="13"/>
    </row>
    <row r="100" spans="1:10" ht="60" customHeight="1" x14ac:dyDescent="0.25">
      <c r="A100">
        <v>72</v>
      </c>
      <c r="B100" s="15" t="s">
        <v>287</v>
      </c>
      <c r="C100" s="15" t="s">
        <v>288</v>
      </c>
      <c r="D100" s="15" t="s">
        <v>289</v>
      </c>
      <c r="E100" s="15" t="s">
        <v>290</v>
      </c>
      <c r="F100" s="15" t="s">
        <v>41</v>
      </c>
      <c r="G100" s="13" t="s">
        <v>69</v>
      </c>
      <c r="H100" s="13" t="s">
        <v>291</v>
      </c>
      <c r="I100" s="13"/>
      <c r="J100" s="13"/>
    </row>
    <row r="101" spans="1:10" ht="60" customHeight="1" x14ac:dyDescent="0.25">
      <c r="A101">
        <v>73</v>
      </c>
      <c r="B101" s="15" t="s">
        <v>292</v>
      </c>
      <c r="C101" s="15" t="s">
        <v>293</v>
      </c>
      <c r="D101" s="15" t="s">
        <v>294</v>
      </c>
      <c r="E101" s="15"/>
      <c r="F101" s="15" t="s">
        <v>41</v>
      </c>
      <c r="G101" s="13" t="s">
        <v>51</v>
      </c>
      <c r="H101" s="13" t="s">
        <v>148</v>
      </c>
      <c r="I101" s="13"/>
      <c r="J101" s="13"/>
    </row>
    <row r="102" spans="1:10" ht="60" customHeight="1" x14ac:dyDescent="0.25">
      <c r="A102">
        <v>74</v>
      </c>
      <c r="B102" s="15" t="s">
        <v>295</v>
      </c>
      <c r="C102" s="15" t="s">
        <v>296</v>
      </c>
      <c r="D102" s="15" t="s">
        <v>297</v>
      </c>
      <c r="E102" s="15"/>
      <c r="F102" s="15" t="s">
        <v>41</v>
      </c>
      <c r="G102" s="13" t="s">
        <v>51</v>
      </c>
      <c r="H102" s="13" t="s">
        <v>148</v>
      </c>
      <c r="I102" s="13"/>
      <c r="J102" s="13"/>
    </row>
    <row r="103" spans="1:10" ht="60" customHeight="1" x14ac:dyDescent="0.25">
      <c r="A103">
        <v>75</v>
      </c>
      <c r="B103" s="15" t="s">
        <v>298</v>
      </c>
      <c r="C103" s="15" t="s">
        <v>299</v>
      </c>
      <c r="D103" s="15" t="s">
        <v>300</v>
      </c>
      <c r="E103" s="15" t="s">
        <v>122</v>
      </c>
      <c r="F103" s="15" t="s">
        <v>41</v>
      </c>
      <c r="G103" s="13" t="s">
        <v>69</v>
      </c>
      <c r="H103" s="13" t="s">
        <v>301</v>
      </c>
      <c r="I103" s="13"/>
      <c r="J103" s="13"/>
    </row>
    <row r="104" spans="1:10" ht="60" customHeight="1" x14ac:dyDescent="0.25">
      <c r="A104">
        <v>76</v>
      </c>
      <c r="B104" s="15" t="s">
        <v>302</v>
      </c>
      <c r="C104" s="15" t="s">
        <v>303</v>
      </c>
      <c r="D104" s="15" t="s">
        <v>304</v>
      </c>
      <c r="E104" s="15"/>
      <c r="F104" s="15" t="s">
        <v>41</v>
      </c>
      <c r="G104" s="13" t="s">
        <v>69</v>
      </c>
      <c r="H104" s="13" t="s">
        <v>305</v>
      </c>
      <c r="I104" s="13"/>
      <c r="J104" s="13"/>
    </row>
    <row r="105" spans="1:10" ht="60" customHeight="1" x14ac:dyDescent="0.25">
      <c r="A105">
        <v>77</v>
      </c>
      <c r="B105" s="15" t="s">
        <v>306</v>
      </c>
      <c r="C105" s="15" t="s">
        <v>307</v>
      </c>
      <c r="D105" s="15" t="s">
        <v>308</v>
      </c>
      <c r="E105" s="15"/>
      <c r="F105" s="15" t="s">
        <v>41</v>
      </c>
      <c r="G105" s="13" t="s">
        <v>69</v>
      </c>
      <c r="H105" s="13" t="s">
        <v>309</v>
      </c>
      <c r="I105" s="13"/>
      <c r="J105" s="13"/>
    </row>
    <row r="106" spans="1:10" ht="60" customHeight="1" x14ac:dyDescent="0.25">
      <c r="A106">
        <v>78</v>
      </c>
      <c r="B106" s="15" t="s">
        <v>310</v>
      </c>
      <c r="C106" s="15" t="s">
        <v>311</v>
      </c>
      <c r="D106" s="15" t="s">
        <v>312</v>
      </c>
      <c r="E106" s="15"/>
      <c r="F106" s="15" t="s">
        <v>41</v>
      </c>
      <c r="G106" s="13" t="s">
        <v>69</v>
      </c>
      <c r="H106" s="13" t="s">
        <v>309</v>
      </c>
      <c r="I106" s="13"/>
      <c r="J106" s="13"/>
    </row>
    <row r="107" spans="1:10" ht="60" customHeight="1" x14ac:dyDescent="0.25">
      <c r="A107">
        <v>79</v>
      </c>
      <c r="B107" s="15" t="s">
        <v>313</v>
      </c>
      <c r="C107" s="15" t="s">
        <v>314</v>
      </c>
      <c r="D107" s="15" t="s">
        <v>315</v>
      </c>
      <c r="E107" s="15"/>
      <c r="F107" s="15" t="s">
        <v>41</v>
      </c>
      <c r="G107" s="13" t="s">
        <v>69</v>
      </c>
      <c r="H107" s="13" t="s">
        <v>316</v>
      </c>
      <c r="I107" s="13"/>
      <c r="J107" s="13"/>
    </row>
    <row r="108" spans="1:10" ht="60" customHeight="1" x14ac:dyDescent="0.25">
      <c r="A108">
        <v>80</v>
      </c>
      <c r="B108" s="15" t="s">
        <v>317</v>
      </c>
      <c r="C108" s="15" t="s">
        <v>318</v>
      </c>
      <c r="D108" s="15" t="s">
        <v>319</v>
      </c>
      <c r="E108" s="15"/>
      <c r="F108" s="15" t="s">
        <v>41</v>
      </c>
      <c r="G108" s="13" t="s">
        <v>41</v>
      </c>
      <c r="H108" s="13"/>
      <c r="I108" s="13"/>
      <c r="J108" s="13"/>
    </row>
    <row r="109" spans="1:10" ht="60" customHeight="1" x14ac:dyDescent="0.25">
      <c r="A109">
        <v>81</v>
      </c>
      <c r="B109" s="15" t="s">
        <v>320</v>
      </c>
      <c r="C109" s="15" t="s">
        <v>321</v>
      </c>
      <c r="D109" s="15"/>
      <c r="E109" s="15"/>
      <c r="F109" s="15" t="s">
        <v>41</v>
      </c>
      <c r="G109" s="13" t="s">
        <v>69</v>
      </c>
      <c r="H109" s="13" t="s">
        <v>322</v>
      </c>
      <c r="I109" s="13"/>
      <c r="J109" s="13"/>
    </row>
    <row r="110" spans="1:10" ht="60" customHeight="1" x14ac:dyDescent="0.25">
      <c r="A110">
        <v>82</v>
      </c>
      <c r="B110" s="15" t="s">
        <v>323</v>
      </c>
      <c r="C110" s="15" t="s">
        <v>324</v>
      </c>
      <c r="D110" s="15"/>
      <c r="E110" s="15"/>
      <c r="F110" s="15" t="s">
        <v>41</v>
      </c>
      <c r="G110" s="13" t="s">
        <v>69</v>
      </c>
      <c r="H110" s="13" t="s">
        <v>322</v>
      </c>
      <c r="I110" s="13"/>
      <c r="J110" s="13"/>
    </row>
    <row r="111" spans="1:10" ht="60" customHeight="1" x14ac:dyDescent="0.25">
      <c r="A111">
        <v>83</v>
      </c>
      <c r="B111" s="15" t="s">
        <v>325</v>
      </c>
      <c r="C111" s="15" t="s">
        <v>326</v>
      </c>
      <c r="D111" s="15" t="s">
        <v>327</v>
      </c>
      <c r="E111" s="15"/>
      <c r="F111" s="15" t="s">
        <v>41</v>
      </c>
      <c r="G111" s="13" t="s">
        <v>69</v>
      </c>
      <c r="H111" s="13" t="s">
        <v>328</v>
      </c>
      <c r="I111" s="13"/>
      <c r="J111" s="13"/>
    </row>
    <row r="112" spans="1:10" ht="60" customHeight="1" x14ac:dyDescent="0.25">
      <c r="A112">
        <v>84</v>
      </c>
      <c r="B112" s="15" t="s">
        <v>329</v>
      </c>
      <c r="C112" s="15" t="s">
        <v>330</v>
      </c>
      <c r="D112" s="15" t="s">
        <v>331</v>
      </c>
      <c r="E112" s="15"/>
      <c r="F112" s="15" t="s">
        <v>41</v>
      </c>
      <c r="G112" s="13" t="s">
        <v>69</v>
      </c>
      <c r="H112" s="13" t="s">
        <v>332</v>
      </c>
      <c r="I112" s="13"/>
      <c r="J112" s="13"/>
    </row>
    <row r="113" spans="1:10" ht="60" customHeight="1" x14ac:dyDescent="0.25">
      <c r="A113">
        <v>85</v>
      </c>
      <c r="B113" s="15" t="s">
        <v>333</v>
      </c>
      <c r="C113" s="15" t="s">
        <v>334</v>
      </c>
      <c r="D113" s="15" t="s">
        <v>335</v>
      </c>
      <c r="E113" s="15" t="s">
        <v>336</v>
      </c>
      <c r="F113" s="15" t="s">
        <v>41</v>
      </c>
      <c r="G113" s="13" t="s">
        <v>69</v>
      </c>
      <c r="H113" s="13" t="s">
        <v>337</v>
      </c>
      <c r="I113" s="13"/>
      <c r="J113" s="13"/>
    </row>
    <row r="114" spans="1:10" ht="60" customHeight="1" x14ac:dyDescent="0.25">
      <c r="A114">
        <v>86</v>
      </c>
      <c r="B114" s="15" t="s">
        <v>338</v>
      </c>
      <c r="C114" s="15" t="s">
        <v>339</v>
      </c>
      <c r="D114" s="15" t="s">
        <v>340</v>
      </c>
      <c r="E114" s="15"/>
      <c r="F114" s="15" t="s">
        <v>41</v>
      </c>
      <c r="G114" s="13" t="s">
        <v>69</v>
      </c>
      <c r="H114" s="13" t="s">
        <v>332</v>
      </c>
      <c r="I114" s="13"/>
      <c r="J114" s="13"/>
    </row>
    <row r="115" spans="1:10" ht="60" customHeight="1" x14ac:dyDescent="0.25">
      <c r="A115">
        <v>87</v>
      </c>
      <c r="B115" s="15" t="s">
        <v>341</v>
      </c>
      <c r="C115" s="15" t="s">
        <v>342</v>
      </c>
      <c r="D115" s="15" t="s">
        <v>343</v>
      </c>
      <c r="E115" s="15"/>
      <c r="F115" s="15" t="s">
        <v>41</v>
      </c>
      <c r="G115" s="13" t="s">
        <v>69</v>
      </c>
      <c r="H115" s="13" t="s">
        <v>332</v>
      </c>
      <c r="I115" s="13"/>
      <c r="J115" s="13"/>
    </row>
    <row r="116" spans="1:10" ht="60" customHeight="1" x14ac:dyDescent="0.25">
      <c r="A116">
        <v>88</v>
      </c>
      <c r="B116" s="15" t="s">
        <v>344</v>
      </c>
      <c r="C116" s="15" t="s">
        <v>345</v>
      </c>
      <c r="D116" s="15" t="s">
        <v>346</v>
      </c>
      <c r="E116" s="15"/>
      <c r="F116" s="15" t="s">
        <v>41</v>
      </c>
      <c r="G116" s="13" t="s">
        <v>51</v>
      </c>
      <c r="H116" s="13" t="s">
        <v>148</v>
      </c>
      <c r="I116" s="13"/>
      <c r="J116" s="13"/>
    </row>
    <row r="117" spans="1:10" ht="60" customHeight="1" x14ac:dyDescent="0.25">
      <c r="A117">
        <v>89</v>
      </c>
      <c r="B117" s="15" t="s">
        <v>347</v>
      </c>
      <c r="C117" s="15" t="s">
        <v>348</v>
      </c>
      <c r="D117" s="15" t="s">
        <v>349</v>
      </c>
      <c r="E117" s="15"/>
      <c r="F117" s="15" t="s">
        <v>41</v>
      </c>
      <c r="G117" s="13" t="s">
        <v>117</v>
      </c>
      <c r="H117" s="13" t="s">
        <v>350</v>
      </c>
      <c r="I117" s="13"/>
      <c r="J117" s="13"/>
    </row>
    <row r="118" spans="1:10" ht="60" customHeight="1" x14ac:dyDescent="0.25">
      <c r="A118">
        <v>90</v>
      </c>
      <c r="B118" s="15" t="s">
        <v>351</v>
      </c>
      <c r="C118" s="15" t="s">
        <v>352</v>
      </c>
      <c r="D118" s="15" t="s">
        <v>353</v>
      </c>
      <c r="E118" s="15"/>
      <c r="F118" s="15" t="s">
        <v>41</v>
      </c>
      <c r="G118" s="13" t="s">
        <v>69</v>
      </c>
      <c r="H118" s="13" t="s">
        <v>354</v>
      </c>
      <c r="I118" s="13"/>
      <c r="J118" s="13"/>
    </row>
    <row r="119" spans="1:10" ht="60" customHeight="1" x14ac:dyDescent="0.25">
      <c r="A119">
        <v>91</v>
      </c>
      <c r="B119" s="15" t="s">
        <v>355</v>
      </c>
      <c r="C119" s="15" t="s">
        <v>356</v>
      </c>
      <c r="D119" s="15" t="s">
        <v>357</v>
      </c>
      <c r="E119" s="15"/>
      <c r="F119" s="15" t="s">
        <v>41</v>
      </c>
      <c r="G119" s="13" t="s">
        <v>69</v>
      </c>
      <c r="H119" s="13" t="s">
        <v>358</v>
      </c>
      <c r="I119" s="13"/>
      <c r="J119" s="13"/>
    </row>
    <row r="120" spans="1:10" ht="60" customHeight="1" x14ac:dyDescent="0.25">
      <c r="A120">
        <v>92</v>
      </c>
      <c r="B120" s="15" t="s">
        <v>359</v>
      </c>
      <c r="C120" s="15" t="s">
        <v>360</v>
      </c>
      <c r="D120" s="15" t="s">
        <v>361</v>
      </c>
      <c r="E120" s="15"/>
      <c r="F120" s="15" t="s">
        <v>41</v>
      </c>
      <c r="G120" s="13" t="s">
        <v>51</v>
      </c>
      <c r="H120" s="13" t="s">
        <v>148</v>
      </c>
      <c r="I120" s="13"/>
      <c r="J120" s="13"/>
    </row>
    <row r="121" spans="1:10" ht="60" customHeight="1" x14ac:dyDescent="0.25">
      <c r="A121">
        <v>93</v>
      </c>
      <c r="B121" s="15" t="s">
        <v>362</v>
      </c>
      <c r="C121" s="15" t="s">
        <v>363</v>
      </c>
      <c r="D121" s="15" t="s">
        <v>364</v>
      </c>
      <c r="E121" s="15"/>
      <c r="F121" s="15" t="s">
        <v>41</v>
      </c>
      <c r="G121" s="13" t="s">
        <v>51</v>
      </c>
      <c r="H121" s="13" t="s">
        <v>148</v>
      </c>
      <c r="I121" s="13"/>
      <c r="J121" s="13"/>
    </row>
    <row r="122" spans="1:10" ht="60" customHeight="1" x14ac:dyDescent="0.25">
      <c r="A122">
        <v>94</v>
      </c>
      <c r="B122" s="15" t="s">
        <v>365</v>
      </c>
      <c r="C122" s="15" t="s">
        <v>366</v>
      </c>
      <c r="D122" s="15" t="s">
        <v>367</v>
      </c>
      <c r="E122" s="15" t="s">
        <v>368</v>
      </c>
      <c r="F122" s="15" t="s">
        <v>41</v>
      </c>
      <c r="G122" s="13" t="s">
        <v>69</v>
      </c>
      <c r="H122" s="13" t="s">
        <v>358</v>
      </c>
      <c r="I122" s="13"/>
      <c r="J122" s="13"/>
    </row>
    <row r="123" spans="1:10" ht="60" customHeight="1" x14ac:dyDescent="0.25">
      <c r="A123">
        <v>95</v>
      </c>
      <c r="B123" s="15" t="s">
        <v>369</v>
      </c>
      <c r="C123" s="15" t="s">
        <v>370</v>
      </c>
      <c r="D123" s="15" t="s">
        <v>371</v>
      </c>
      <c r="E123" s="15"/>
      <c r="F123" s="15" t="s">
        <v>41</v>
      </c>
      <c r="G123" s="13" t="s">
        <v>51</v>
      </c>
      <c r="H123" s="13" t="s">
        <v>372</v>
      </c>
      <c r="I123" s="13"/>
      <c r="J123" s="13"/>
    </row>
    <row r="124" spans="1:10" ht="60" customHeight="1" x14ac:dyDescent="0.25">
      <c r="A124">
        <v>96</v>
      </c>
      <c r="B124" s="15" t="s">
        <v>373</v>
      </c>
      <c r="C124" s="15" t="s">
        <v>374</v>
      </c>
      <c r="D124" s="15" t="s">
        <v>375</v>
      </c>
      <c r="E124" s="15"/>
      <c r="F124" s="15" t="s">
        <v>41</v>
      </c>
      <c r="G124" s="13" t="s">
        <v>51</v>
      </c>
      <c r="H124" s="13" t="s">
        <v>376</v>
      </c>
      <c r="I124" s="13"/>
      <c r="J124" s="13"/>
    </row>
    <row r="125" spans="1:10" ht="60" customHeight="1" x14ac:dyDescent="0.25">
      <c r="A125">
        <v>97</v>
      </c>
      <c r="B125" s="15" t="s">
        <v>377</v>
      </c>
      <c r="C125" s="15" t="s">
        <v>378</v>
      </c>
      <c r="D125" s="15" t="s">
        <v>379</v>
      </c>
      <c r="E125" s="15"/>
      <c r="F125" s="15" t="s">
        <v>41</v>
      </c>
      <c r="G125" s="13" t="s">
        <v>51</v>
      </c>
      <c r="H125" s="13" t="s">
        <v>148</v>
      </c>
      <c r="I125" s="13"/>
      <c r="J125" s="13"/>
    </row>
    <row r="126" spans="1:10" ht="60" customHeight="1" x14ac:dyDescent="0.25">
      <c r="A126">
        <v>98</v>
      </c>
      <c r="B126" s="15" t="s">
        <v>380</v>
      </c>
      <c r="C126" s="15" t="s">
        <v>381</v>
      </c>
      <c r="D126" s="15" t="s">
        <v>382</v>
      </c>
      <c r="E126" s="15"/>
      <c r="F126" s="15" t="s">
        <v>41</v>
      </c>
      <c r="G126" s="13" t="s">
        <v>51</v>
      </c>
      <c r="H126" s="13" t="s">
        <v>148</v>
      </c>
      <c r="I126" s="13"/>
      <c r="J126" s="13"/>
    </row>
    <row r="127" spans="1:10" ht="60" customHeight="1" x14ac:dyDescent="0.25">
      <c r="A127">
        <v>99</v>
      </c>
      <c r="B127" s="15" t="s">
        <v>383</v>
      </c>
      <c r="C127" s="15" t="s">
        <v>384</v>
      </c>
      <c r="D127" s="15" t="s">
        <v>385</v>
      </c>
      <c r="E127" s="15"/>
      <c r="F127" s="15" t="s">
        <v>41</v>
      </c>
      <c r="G127" s="13" t="s">
        <v>51</v>
      </c>
      <c r="H127" s="13" t="s">
        <v>148</v>
      </c>
      <c r="I127" s="13"/>
      <c r="J127" s="13"/>
    </row>
    <row r="128" spans="1:10" x14ac:dyDescent="0.25">
      <c r="B128" s="13" t="s">
        <v>40</v>
      </c>
      <c r="C128" s="13" t="s">
        <v>386</v>
      </c>
    </row>
    <row r="129" spans="1:10" ht="60" customHeight="1" x14ac:dyDescent="0.25">
      <c r="A129">
        <v>100</v>
      </c>
      <c r="B129" s="15" t="s">
        <v>7</v>
      </c>
      <c r="C129" s="15" t="s">
        <v>387</v>
      </c>
      <c r="D129" s="15" t="s">
        <v>388</v>
      </c>
      <c r="E129" s="15"/>
      <c r="F129" s="15" t="s">
        <v>41</v>
      </c>
      <c r="G129" s="13" t="s">
        <v>69</v>
      </c>
      <c r="H129" s="13" t="s">
        <v>389</v>
      </c>
      <c r="I129" s="13"/>
      <c r="J129" s="13"/>
    </row>
    <row r="130" spans="1:10" ht="60" customHeight="1" x14ac:dyDescent="0.25">
      <c r="A130">
        <v>101</v>
      </c>
      <c r="B130" s="15" t="s">
        <v>53</v>
      </c>
      <c r="C130" s="15" t="s">
        <v>390</v>
      </c>
      <c r="D130" s="15" t="s">
        <v>391</v>
      </c>
      <c r="E130" s="15"/>
      <c r="F130" s="15" t="s">
        <v>41</v>
      </c>
      <c r="G130" s="13" t="s">
        <v>69</v>
      </c>
      <c r="H130" s="13" t="s">
        <v>392</v>
      </c>
      <c r="I130" s="13"/>
      <c r="J130" s="13"/>
    </row>
    <row r="131" spans="1:10" ht="60" customHeight="1" x14ac:dyDescent="0.25">
      <c r="A131">
        <v>102</v>
      </c>
      <c r="B131" s="15" t="s">
        <v>87</v>
      </c>
      <c r="C131" s="15" t="s">
        <v>393</v>
      </c>
      <c r="D131" s="15" t="s">
        <v>394</v>
      </c>
      <c r="E131" s="15" t="s">
        <v>395</v>
      </c>
      <c r="F131" s="15" t="s">
        <v>41</v>
      </c>
      <c r="G131" s="13" t="s">
        <v>69</v>
      </c>
      <c r="H131" s="13" t="s">
        <v>396</v>
      </c>
      <c r="I131" s="13"/>
      <c r="J131" s="13"/>
    </row>
    <row r="132" spans="1:10" ht="60" customHeight="1" x14ac:dyDescent="0.25">
      <c r="A132">
        <v>103</v>
      </c>
      <c r="B132" s="15" t="s">
        <v>95</v>
      </c>
      <c r="C132" s="15" t="s">
        <v>397</v>
      </c>
      <c r="D132" s="15" t="s">
        <v>398</v>
      </c>
      <c r="E132" s="15"/>
      <c r="F132" s="15" t="s">
        <v>41</v>
      </c>
      <c r="G132" s="13" t="s">
        <v>69</v>
      </c>
      <c r="H132" s="13" t="s">
        <v>399</v>
      </c>
      <c r="I132" s="13"/>
      <c r="J132" s="13"/>
    </row>
    <row r="133" spans="1:10" ht="60" customHeight="1" x14ac:dyDescent="0.25">
      <c r="A133">
        <v>104</v>
      </c>
      <c r="B133" s="15" t="s">
        <v>107</v>
      </c>
      <c r="C133" s="15" t="s">
        <v>400</v>
      </c>
      <c r="D133" s="15" t="s">
        <v>401</v>
      </c>
      <c r="E133" s="15"/>
      <c r="F133" s="15" t="s">
        <v>41</v>
      </c>
      <c r="G133" s="13" t="s">
        <v>51</v>
      </c>
      <c r="H133" s="13" t="s">
        <v>402</v>
      </c>
      <c r="I133" s="13"/>
      <c r="J133" s="13"/>
    </row>
    <row r="134" spans="1:10" ht="60" customHeight="1" x14ac:dyDescent="0.25">
      <c r="A134">
        <v>105</v>
      </c>
      <c r="B134" s="15" t="s">
        <v>110</v>
      </c>
      <c r="C134" s="15" t="s">
        <v>403</v>
      </c>
      <c r="D134" s="15" t="s">
        <v>404</v>
      </c>
      <c r="E134" s="15"/>
      <c r="F134" s="15" t="s">
        <v>41</v>
      </c>
      <c r="G134" s="13" t="s">
        <v>51</v>
      </c>
      <c r="H134" s="13" t="s">
        <v>402</v>
      </c>
      <c r="I134" s="13"/>
      <c r="J134" s="13"/>
    </row>
    <row r="135" spans="1:10" ht="60" customHeight="1" x14ac:dyDescent="0.25">
      <c r="A135">
        <v>106</v>
      </c>
      <c r="B135" s="15" t="s">
        <v>114</v>
      </c>
      <c r="C135" s="15" t="s">
        <v>405</v>
      </c>
      <c r="D135" s="15" t="s">
        <v>406</v>
      </c>
      <c r="E135" s="15"/>
      <c r="F135" s="15" t="s">
        <v>41</v>
      </c>
      <c r="G135" s="13" t="s">
        <v>51</v>
      </c>
      <c r="H135" s="13" t="s">
        <v>402</v>
      </c>
      <c r="I135" s="13"/>
      <c r="J135" s="13"/>
    </row>
    <row r="136" spans="1:10" ht="60" customHeight="1" x14ac:dyDescent="0.25">
      <c r="A136">
        <v>107</v>
      </c>
      <c r="B136" s="15" t="s">
        <v>138</v>
      </c>
      <c r="C136" s="15" t="s">
        <v>407</v>
      </c>
      <c r="D136" s="15" t="s">
        <v>408</v>
      </c>
      <c r="E136" s="15" t="s">
        <v>409</v>
      </c>
      <c r="F136" s="15" t="s">
        <v>41</v>
      </c>
      <c r="G136" s="13" t="s">
        <v>69</v>
      </c>
      <c r="H136" s="13" t="s">
        <v>410</v>
      </c>
      <c r="I136" s="13"/>
      <c r="J136" s="13"/>
    </row>
    <row r="137" spans="1:10" ht="60" customHeight="1" x14ac:dyDescent="0.25">
      <c r="A137">
        <v>108</v>
      </c>
      <c r="B137" s="15" t="s">
        <v>142</v>
      </c>
      <c r="C137" s="15" t="s">
        <v>411</v>
      </c>
      <c r="D137" s="15" t="s">
        <v>412</v>
      </c>
      <c r="E137" s="15"/>
      <c r="F137" s="15" t="s">
        <v>41</v>
      </c>
      <c r="G137" s="13" t="s">
        <v>69</v>
      </c>
      <c r="H137" s="13" t="s">
        <v>413</v>
      </c>
      <c r="I137" s="13"/>
      <c r="J137" s="13"/>
    </row>
    <row r="138" spans="1:10" ht="60" customHeight="1" x14ac:dyDescent="0.25">
      <c r="A138">
        <v>109</v>
      </c>
      <c r="B138" s="15" t="s">
        <v>145</v>
      </c>
      <c r="C138" s="15" t="s">
        <v>414</v>
      </c>
      <c r="D138" s="15" t="s">
        <v>415</v>
      </c>
      <c r="E138" s="15"/>
      <c r="F138" s="15" t="s">
        <v>41</v>
      </c>
      <c r="G138" s="13" t="s">
        <v>51</v>
      </c>
      <c r="H138" s="13" t="s">
        <v>148</v>
      </c>
      <c r="I138" s="13"/>
      <c r="J138" s="13"/>
    </row>
    <row r="139" spans="1:10" ht="60" customHeight="1" x14ac:dyDescent="0.25">
      <c r="A139">
        <v>110</v>
      </c>
      <c r="B139" s="15" t="s">
        <v>149</v>
      </c>
      <c r="C139" s="15" t="s">
        <v>416</v>
      </c>
      <c r="D139" s="15" t="s">
        <v>417</v>
      </c>
      <c r="E139" s="15"/>
      <c r="F139" s="15" t="s">
        <v>41</v>
      </c>
      <c r="G139" s="13" t="s">
        <v>69</v>
      </c>
      <c r="H139" s="13" t="s">
        <v>413</v>
      </c>
      <c r="I139" s="13"/>
      <c r="J139" s="13"/>
    </row>
    <row r="140" spans="1:10" ht="60" customHeight="1" x14ac:dyDescent="0.25">
      <c r="A140">
        <v>111</v>
      </c>
      <c r="B140" s="15" t="s">
        <v>153</v>
      </c>
      <c r="C140" s="15" t="s">
        <v>418</v>
      </c>
      <c r="D140" s="15" t="s">
        <v>419</v>
      </c>
      <c r="E140" s="15"/>
      <c r="F140" s="15" t="s">
        <v>41</v>
      </c>
      <c r="G140" s="13" t="s">
        <v>51</v>
      </c>
      <c r="H140" s="13" t="s">
        <v>148</v>
      </c>
      <c r="I140" s="13"/>
      <c r="J140" s="13"/>
    </row>
    <row r="141" spans="1:10" ht="60" customHeight="1" x14ac:dyDescent="0.25">
      <c r="A141">
        <v>112</v>
      </c>
      <c r="B141" s="15" t="s">
        <v>157</v>
      </c>
      <c r="C141" s="15" t="s">
        <v>420</v>
      </c>
      <c r="D141" s="15" t="s">
        <v>421</v>
      </c>
      <c r="E141" s="15"/>
      <c r="F141" s="15" t="s">
        <v>41</v>
      </c>
      <c r="G141" s="13" t="s">
        <v>51</v>
      </c>
      <c r="H141" s="13" t="s">
        <v>148</v>
      </c>
      <c r="I141" s="13"/>
      <c r="J141" s="13"/>
    </row>
    <row r="142" spans="1:10" x14ac:dyDescent="0.25">
      <c r="B142" s="13" t="s">
        <v>40</v>
      </c>
      <c r="C142" s="13" t="s">
        <v>422</v>
      </c>
    </row>
    <row r="143" spans="1:10" ht="60" customHeight="1" x14ac:dyDescent="0.25">
      <c r="B143" s="15" t="s">
        <v>7</v>
      </c>
      <c r="C143" s="15" t="s">
        <v>423</v>
      </c>
      <c r="D143" s="15" t="s">
        <v>424</v>
      </c>
      <c r="E143" s="15" t="s">
        <v>425</v>
      </c>
      <c r="F143" s="15" t="s">
        <v>41</v>
      </c>
    </row>
    <row r="144" spans="1:10" ht="60" customHeight="1" x14ac:dyDescent="0.25">
      <c r="A144">
        <v>113</v>
      </c>
      <c r="B144" s="15" t="s">
        <v>46</v>
      </c>
      <c r="C144" s="15" t="s">
        <v>426</v>
      </c>
      <c r="D144" s="15" t="s">
        <v>427</v>
      </c>
      <c r="E144" s="15" t="s">
        <v>428</v>
      </c>
      <c r="F144" s="15" t="s">
        <v>41</v>
      </c>
      <c r="G144" s="13" t="s">
        <v>69</v>
      </c>
      <c r="H144" s="13" t="s">
        <v>429</v>
      </c>
      <c r="I144" s="13"/>
      <c r="J144" s="13"/>
    </row>
    <row r="145" spans="1:10" ht="60" customHeight="1" x14ac:dyDescent="0.25">
      <c r="A145">
        <v>114</v>
      </c>
      <c r="B145" s="15" t="s">
        <v>430</v>
      </c>
      <c r="C145" s="15" t="s">
        <v>431</v>
      </c>
      <c r="D145" s="15" t="s">
        <v>432</v>
      </c>
      <c r="E145" s="15" t="s">
        <v>433</v>
      </c>
      <c r="F145" s="15" t="s">
        <v>41</v>
      </c>
      <c r="G145" s="13" t="s">
        <v>117</v>
      </c>
      <c r="H145" s="13"/>
      <c r="I145" s="13"/>
      <c r="J145" s="13"/>
    </row>
    <row r="146" spans="1:10" ht="60" customHeight="1" x14ac:dyDescent="0.25">
      <c r="A146">
        <v>115</v>
      </c>
      <c r="B146" s="15" t="s">
        <v>434</v>
      </c>
      <c r="C146" s="15" t="s">
        <v>435</v>
      </c>
      <c r="D146" s="15" t="s">
        <v>436</v>
      </c>
      <c r="E146" s="15" t="s">
        <v>437</v>
      </c>
      <c r="F146" s="15" t="s">
        <v>41</v>
      </c>
      <c r="G146" s="13" t="s">
        <v>117</v>
      </c>
      <c r="H146" s="13"/>
      <c r="I146" s="13"/>
      <c r="J146" s="13"/>
    </row>
    <row r="147" spans="1:10" ht="60" customHeight="1" x14ac:dyDescent="0.25">
      <c r="A147">
        <v>116</v>
      </c>
      <c r="B147" s="15" t="s">
        <v>438</v>
      </c>
      <c r="C147" s="15" t="s">
        <v>439</v>
      </c>
      <c r="D147" s="15" t="s">
        <v>440</v>
      </c>
      <c r="E147" s="15" t="s">
        <v>441</v>
      </c>
      <c r="F147" s="15" t="s">
        <v>41</v>
      </c>
      <c r="G147" s="13" t="s">
        <v>117</v>
      </c>
      <c r="H147" s="13"/>
      <c r="I147" s="13"/>
      <c r="J147" s="13"/>
    </row>
    <row r="148" spans="1:10" ht="60" customHeight="1" x14ac:dyDescent="0.25">
      <c r="A148">
        <v>117</v>
      </c>
      <c r="B148" s="15" t="s">
        <v>442</v>
      </c>
      <c r="C148" s="15" t="s">
        <v>443</v>
      </c>
      <c r="D148" s="15" t="s">
        <v>444</v>
      </c>
      <c r="E148" s="15" t="s">
        <v>445</v>
      </c>
      <c r="F148" s="15" t="s">
        <v>41</v>
      </c>
      <c r="G148" s="13" t="s">
        <v>117</v>
      </c>
      <c r="H148" s="13"/>
      <c r="I148" s="13"/>
      <c r="J148" s="13"/>
    </row>
    <row r="149" spans="1:10" ht="60" customHeight="1" x14ac:dyDescent="0.25">
      <c r="A149">
        <v>118</v>
      </c>
      <c r="B149" s="15" t="s">
        <v>446</v>
      </c>
      <c r="C149" s="15" t="s">
        <v>447</v>
      </c>
      <c r="D149" s="15" t="s">
        <v>448</v>
      </c>
      <c r="E149" s="15" t="s">
        <v>449</v>
      </c>
      <c r="F149" s="15" t="s">
        <v>41</v>
      </c>
      <c r="G149" s="13" t="s">
        <v>117</v>
      </c>
      <c r="H149" s="13"/>
      <c r="I149" s="13"/>
      <c r="J149" s="13"/>
    </row>
    <row r="150" spans="1:10" ht="60" customHeight="1" x14ac:dyDescent="0.25">
      <c r="A150">
        <v>119</v>
      </c>
      <c r="B150" s="15" t="s">
        <v>450</v>
      </c>
      <c r="C150" s="15" t="s">
        <v>451</v>
      </c>
      <c r="D150" s="15"/>
      <c r="E150" s="15" t="s">
        <v>452</v>
      </c>
      <c r="F150" s="15" t="s">
        <v>41</v>
      </c>
      <c r="G150" s="13" t="s">
        <v>117</v>
      </c>
      <c r="H150" s="13"/>
      <c r="I150" s="13"/>
      <c r="J150" s="13"/>
    </row>
    <row r="151" spans="1:10" ht="60" customHeight="1" x14ac:dyDescent="0.25">
      <c r="A151">
        <v>120</v>
      </c>
      <c r="B151" s="15" t="s">
        <v>453</v>
      </c>
      <c r="C151" s="15" t="s">
        <v>454</v>
      </c>
      <c r="D151" s="15"/>
      <c r="E151" s="15" t="s">
        <v>455</v>
      </c>
      <c r="F151" s="15" t="s">
        <v>41</v>
      </c>
      <c r="G151" s="13" t="s">
        <v>117</v>
      </c>
      <c r="H151" s="13"/>
      <c r="I151" s="13"/>
      <c r="J151" s="13"/>
    </row>
    <row r="152" spans="1:10" ht="60" customHeight="1" x14ac:dyDescent="0.25">
      <c r="A152">
        <v>121</v>
      </c>
      <c r="B152" s="15" t="s">
        <v>456</v>
      </c>
      <c r="C152" s="15" t="s">
        <v>457</v>
      </c>
      <c r="D152" s="15"/>
      <c r="E152" s="15" t="s">
        <v>458</v>
      </c>
      <c r="F152" s="15" t="s">
        <v>41</v>
      </c>
      <c r="G152" s="13" t="s">
        <v>117</v>
      </c>
      <c r="H152" s="13"/>
      <c r="I152" s="13"/>
      <c r="J152" s="13"/>
    </row>
    <row r="153" spans="1:10" ht="60" customHeight="1" x14ac:dyDescent="0.25">
      <c r="A153">
        <v>122</v>
      </c>
      <c r="B153" s="15" t="s">
        <v>53</v>
      </c>
      <c r="C153" s="15" t="s">
        <v>459</v>
      </c>
      <c r="D153" s="15" t="s">
        <v>460</v>
      </c>
      <c r="E153" s="15" t="s">
        <v>461</v>
      </c>
      <c r="F153" s="15" t="s">
        <v>41</v>
      </c>
      <c r="G153" s="13" t="s">
        <v>117</v>
      </c>
      <c r="H153" s="13"/>
      <c r="I153" s="13"/>
      <c r="J153" s="13"/>
    </row>
    <row r="154" spans="1:10" x14ac:dyDescent="0.25">
      <c r="B154" s="13" t="s">
        <v>63</v>
      </c>
      <c r="C154" s="13" t="s">
        <v>462</v>
      </c>
    </row>
    <row r="155" spans="1:10" x14ac:dyDescent="0.25">
      <c r="B155" s="13" t="s">
        <v>38</v>
      </c>
      <c r="C155" s="13" t="s">
        <v>193</v>
      </c>
    </row>
    <row r="156" spans="1:10" x14ac:dyDescent="0.25">
      <c r="B156" s="13" t="s">
        <v>40</v>
      </c>
      <c r="C156" s="13" t="s">
        <v>422</v>
      </c>
    </row>
    <row r="157" spans="1:10" ht="60" customHeight="1" x14ac:dyDescent="0.25">
      <c r="A157">
        <v>123</v>
      </c>
      <c r="B157" s="15" t="s">
        <v>7</v>
      </c>
      <c r="C157" s="15" t="s">
        <v>463</v>
      </c>
      <c r="D157" s="15" t="s">
        <v>464</v>
      </c>
      <c r="E157" s="15" t="s">
        <v>465</v>
      </c>
      <c r="F157" s="15" t="s">
        <v>41</v>
      </c>
      <c r="G157" s="13" t="s">
        <v>69</v>
      </c>
      <c r="H157" s="13" t="s">
        <v>466</v>
      </c>
      <c r="I157" s="13"/>
      <c r="J157" s="13"/>
    </row>
    <row r="158" spans="1:10" ht="60" customHeight="1" x14ac:dyDescent="0.25">
      <c r="B158" s="15" t="s">
        <v>53</v>
      </c>
      <c r="C158" s="15" t="s">
        <v>467</v>
      </c>
      <c r="D158" s="15" t="s">
        <v>468</v>
      </c>
      <c r="E158" s="15"/>
      <c r="F158" s="15" t="s">
        <v>41</v>
      </c>
    </row>
    <row r="159" spans="1:10" ht="60" customHeight="1" x14ac:dyDescent="0.25">
      <c r="A159">
        <v>124</v>
      </c>
      <c r="B159" s="15" t="s">
        <v>73</v>
      </c>
      <c r="C159" s="15" t="s">
        <v>469</v>
      </c>
      <c r="D159" s="15"/>
      <c r="E159" s="15"/>
      <c r="F159" s="15" t="s">
        <v>41</v>
      </c>
      <c r="G159" s="13" t="s">
        <v>51</v>
      </c>
      <c r="H159" s="13"/>
      <c r="I159" s="13"/>
      <c r="J159" s="13"/>
    </row>
    <row r="160" spans="1:10" ht="60" customHeight="1" x14ac:dyDescent="0.25">
      <c r="A160">
        <v>125</v>
      </c>
      <c r="B160" s="15" t="s">
        <v>76</v>
      </c>
      <c r="C160" s="15" t="s">
        <v>470</v>
      </c>
      <c r="D160" s="15"/>
      <c r="E160" s="15"/>
      <c r="F160" s="15" t="s">
        <v>41</v>
      </c>
      <c r="G160" s="13" t="s">
        <v>51</v>
      </c>
      <c r="H160" s="13"/>
      <c r="I160" s="13"/>
      <c r="J160" s="13"/>
    </row>
    <row r="161" spans="1:10" ht="60" customHeight="1" x14ac:dyDescent="0.25">
      <c r="A161">
        <v>126</v>
      </c>
      <c r="B161" s="15" t="s">
        <v>87</v>
      </c>
      <c r="C161" s="15" t="s">
        <v>471</v>
      </c>
      <c r="D161" s="15" t="s">
        <v>472</v>
      </c>
      <c r="E161" s="15"/>
      <c r="F161" s="15" t="s">
        <v>41</v>
      </c>
      <c r="G161" s="13" t="s">
        <v>51</v>
      </c>
      <c r="H161" s="13" t="s">
        <v>473</v>
      </c>
      <c r="I161" s="13"/>
      <c r="J161" s="13"/>
    </row>
    <row r="162" spans="1:10" ht="60" customHeight="1" x14ac:dyDescent="0.25">
      <c r="B162" s="15" t="s">
        <v>95</v>
      </c>
      <c r="C162" s="15" t="s">
        <v>474</v>
      </c>
      <c r="D162" s="15" t="s">
        <v>475</v>
      </c>
      <c r="E162" s="15" t="s">
        <v>476</v>
      </c>
      <c r="F162" s="15" t="s">
        <v>41</v>
      </c>
    </row>
    <row r="163" spans="1:10" ht="60" customHeight="1" x14ac:dyDescent="0.25">
      <c r="A163">
        <v>127</v>
      </c>
      <c r="B163" s="15" t="s">
        <v>98</v>
      </c>
      <c r="C163" s="15" t="s">
        <v>477</v>
      </c>
      <c r="D163" s="15" t="s">
        <v>478</v>
      </c>
      <c r="E163" s="15"/>
      <c r="F163" s="15" t="s">
        <v>41</v>
      </c>
      <c r="G163" s="13" t="s">
        <v>51</v>
      </c>
      <c r="H163" s="13" t="s">
        <v>479</v>
      </c>
      <c r="I163" s="13"/>
      <c r="J163" s="13"/>
    </row>
    <row r="164" spans="1:10" ht="60" customHeight="1" x14ac:dyDescent="0.25">
      <c r="A164">
        <v>128</v>
      </c>
      <c r="B164" s="15" t="s">
        <v>101</v>
      </c>
      <c r="C164" s="15" t="s">
        <v>480</v>
      </c>
      <c r="D164" s="15" t="s">
        <v>481</v>
      </c>
      <c r="E164" s="15"/>
      <c r="F164" s="15" t="s">
        <v>41</v>
      </c>
      <c r="G164" s="13" t="s">
        <v>51</v>
      </c>
      <c r="H164" s="13" t="s">
        <v>479</v>
      </c>
      <c r="I164" s="13"/>
      <c r="J164" s="13"/>
    </row>
    <row r="165" spans="1:10" ht="60" customHeight="1" x14ac:dyDescent="0.25">
      <c r="A165">
        <v>129</v>
      </c>
      <c r="B165" s="15" t="s">
        <v>107</v>
      </c>
      <c r="C165" s="15" t="s">
        <v>482</v>
      </c>
      <c r="D165" s="15" t="s">
        <v>483</v>
      </c>
      <c r="E165" s="15"/>
      <c r="F165" s="15" t="s">
        <v>41</v>
      </c>
      <c r="G165" s="13" t="s">
        <v>69</v>
      </c>
      <c r="H165" s="13" t="s">
        <v>484</v>
      </c>
      <c r="I165" s="13"/>
      <c r="J165" s="13"/>
    </row>
    <row r="166" spans="1:10" x14ac:dyDescent="0.25">
      <c r="B166" s="13" t="s">
        <v>63</v>
      </c>
      <c r="C166" s="13" t="s">
        <v>485</v>
      </c>
    </row>
    <row r="167" spans="1:10" x14ac:dyDescent="0.25">
      <c r="B167" s="13" t="s">
        <v>38</v>
      </c>
      <c r="C167" s="13" t="s">
        <v>193</v>
      </c>
    </row>
    <row r="168" spans="1:10" x14ac:dyDescent="0.25">
      <c r="B168" s="13" t="s">
        <v>40</v>
      </c>
      <c r="C168" s="13" t="s">
        <v>422</v>
      </c>
    </row>
    <row r="169" spans="1:10" ht="60" customHeight="1" x14ac:dyDescent="0.25">
      <c r="A169">
        <v>130</v>
      </c>
      <c r="B169" s="15" t="s">
        <v>7</v>
      </c>
      <c r="C169" s="15" t="s">
        <v>486</v>
      </c>
      <c r="D169" s="15" t="s">
        <v>487</v>
      </c>
      <c r="E169" s="15" t="s">
        <v>488</v>
      </c>
      <c r="F169" s="15" t="s">
        <v>41</v>
      </c>
      <c r="G169" s="13" t="s">
        <v>51</v>
      </c>
      <c r="H169" s="13" t="s">
        <v>489</v>
      </c>
      <c r="I169" s="13"/>
      <c r="J169" s="13"/>
    </row>
    <row r="170" spans="1:10" ht="60" customHeight="1" x14ac:dyDescent="0.25">
      <c r="A170">
        <v>131</v>
      </c>
      <c r="B170" s="15" t="s">
        <v>53</v>
      </c>
      <c r="C170" s="15" t="s">
        <v>490</v>
      </c>
      <c r="D170" s="15" t="s">
        <v>491</v>
      </c>
      <c r="E170" s="15"/>
      <c r="F170" s="15" t="s">
        <v>41</v>
      </c>
      <c r="G170" s="13" t="s">
        <v>51</v>
      </c>
      <c r="H170" s="13" t="s">
        <v>489</v>
      </c>
      <c r="I170" s="13"/>
      <c r="J170" s="13"/>
    </row>
    <row r="171" spans="1:10" ht="60" customHeight="1" x14ac:dyDescent="0.25">
      <c r="A171">
        <v>132</v>
      </c>
      <c r="B171" s="15" t="s">
        <v>87</v>
      </c>
      <c r="C171" s="15" t="s">
        <v>492</v>
      </c>
      <c r="D171" s="15" t="s">
        <v>493</v>
      </c>
      <c r="E171" s="15"/>
      <c r="F171" s="15" t="s">
        <v>41</v>
      </c>
      <c r="G171" s="13" t="s">
        <v>51</v>
      </c>
      <c r="H171" s="13" t="s">
        <v>489</v>
      </c>
      <c r="I171" s="13"/>
      <c r="J171" s="13"/>
    </row>
    <row r="172" spans="1:10" ht="60" customHeight="1" x14ac:dyDescent="0.25">
      <c r="A172">
        <v>133</v>
      </c>
      <c r="B172" s="15" t="s">
        <v>95</v>
      </c>
      <c r="C172" s="15" t="s">
        <v>492</v>
      </c>
      <c r="D172" s="15" t="s">
        <v>494</v>
      </c>
      <c r="E172" s="15"/>
      <c r="F172" s="15" t="s">
        <v>41</v>
      </c>
      <c r="G172" s="13" t="s">
        <v>51</v>
      </c>
      <c r="H172" s="13" t="s">
        <v>489</v>
      </c>
      <c r="I172" s="13"/>
      <c r="J172" s="13"/>
    </row>
    <row r="173" spans="1:10" ht="60" customHeight="1" x14ac:dyDescent="0.25">
      <c r="A173">
        <v>134</v>
      </c>
      <c r="B173" s="15" t="s">
        <v>107</v>
      </c>
      <c r="C173" s="15" t="s">
        <v>495</v>
      </c>
      <c r="D173" s="15" t="s">
        <v>496</v>
      </c>
      <c r="E173" s="15" t="s">
        <v>497</v>
      </c>
      <c r="F173" s="15" t="s">
        <v>41</v>
      </c>
      <c r="G173" s="13" t="s">
        <v>51</v>
      </c>
      <c r="H173" s="13" t="s">
        <v>489</v>
      </c>
      <c r="I173" s="13"/>
      <c r="J173" s="13"/>
    </row>
    <row r="174" spans="1:10" ht="60" customHeight="1" x14ac:dyDescent="0.25">
      <c r="A174">
        <v>135</v>
      </c>
      <c r="B174" s="15" t="s">
        <v>110</v>
      </c>
      <c r="C174" s="15" t="s">
        <v>498</v>
      </c>
      <c r="D174" s="15" t="s">
        <v>499</v>
      </c>
      <c r="E174" s="15"/>
      <c r="F174" s="15" t="s">
        <v>41</v>
      </c>
      <c r="G174" s="13" t="s">
        <v>51</v>
      </c>
      <c r="H174" s="13" t="s">
        <v>489</v>
      </c>
      <c r="I174" s="13"/>
      <c r="J174" s="13"/>
    </row>
    <row r="175" spans="1:10" ht="60" customHeight="1" x14ac:dyDescent="0.25">
      <c r="B175" s="15" t="s">
        <v>114</v>
      </c>
      <c r="C175" s="15" t="s">
        <v>500</v>
      </c>
      <c r="D175" s="15" t="s">
        <v>501</v>
      </c>
      <c r="E175" s="15"/>
      <c r="F175" s="15" t="s">
        <v>41</v>
      </c>
    </row>
    <row r="176" spans="1:10" ht="60" customHeight="1" x14ac:dyDescent="0.25">
      <c r="A176">
        <v>136</v>
      </c>
      <c r="B176" s="15" t="s">
        <v>502</v>
      </c>
      <c r="C176" s="15" t="s">
        <v>503</v>
      </c>
      <c r="D176" s="15" t="s">
        <v>504</v>
      </c>
      <c r="E176" s="15"/>
      <c r="F176" s="15" t="s">
        <v>41</v>
      </c>
      <c r="G176" s="13" t="s">
        <v>51</v>
      </c>
      <c r="H176" s="13" t="s">
        <v>489</v>
      </c>
      <c r="I176" s="13"/>
      <c r="J176" s="13"/>
    </row>
    <row r="177" spans="1:10" ht="60" customHeight="1" x14ac:dyDescent="0.25">
      <c r="A177">
        <v>137</v>
      </c>
      <c r="B177" s="15" t="s">
        <v>505</v>
      </c>
      <c r="C177" s="15" t="s">
        <v>506</v>
      </c>
      <c r="D177" s="15" t="s">
        <v>504</v>
      </c>
      <c r="E177" s="15"/>
      <c r="F177" s="15" t="s">
        <v>41</v>
      </c>
      <c r="G177" s="13" t="s">
        <v>51</v>
      </c>
      <c r="H177" s="13" t="s">
        <v>489</v>
      </c>
      <c r="I177" s="13"/>
      <c r="J177" s="13"/>
    </row>
    <row r="178" spans="1:10" ht="60" customHeight="1" x14ac:dyDescent="0.25">
      <c r="A178">
        <v>138</v>
      </c>
      <c r="B178" s="15" t="s">
        <v>138</v>
      </c>
      <c r="C178" s="15" t="s">
        <v>507</v>
      </c>
      <c r="D178" s="15" t="s">
        <v>508</v>
      </c>
      <c r="E178" s="15"/>
      <c r="F178" s="15" t="s">
        <v>41</v>
      </c>
      <c r="G178" s="13" t="s">
        <v>51</v>
      </c>
      <c r="H178" s="13" t="s">
        <v>489</v>
      </c>
      <c r="I178" s="13"/>
      <c r="J178" s="13"/>
    </row>
    <row r="179" spans="1:10" ht="60" customHeight="1" x14ac:dyDescent="0.25">
      <c r="A179">
        <v>139</v>
      </c>
      <c r="B179" s="15" t="s">
        <v>142</v>
      </c>
      <c r="C179" s="15" t="s">
        <v>509</v>
      </c>
      <c r="D179" s="15" t="s">
        <v>510</v>
      </c>
      <c r="E179" s="15"/>
      <c r="F179" s="15" t="s">
        <v>41</v>
      </c>
      <c r="G179" s="13" t="s">
        <v>51</v>
      </c>
      <c r="H179" s="13" t="s">
        <v>489</v>
      </c>
      <c r="I179" s="13"/>
      <c r="J179" s="13"/>
    </row>
    <row r="180" spans="1:10" ht="60" customHeight="1" x14ac:dyDescent="0.25">
      <c r="A180">
        <v>140</v>
      </c>
      <c r="B180" s="15" t="s">
        <v>145</v>
      </c>
      <c r="C180" s="15" t="s">
        <v>511</v>
      </c>
      <c r="D180" s="15" t="s">
        <v>512</v>
      </c>
      <c r="E180" s="15"/>
      <c r="F180" s="15" t="s">
        <v>41</v>
      </c>
      <c r="G180" s="13" t="s">
        <v>51</v>
      </c>
      <c r="H180" s="13" t="s">
        <v>489</v>
      </c>
      <c r="I180" s="13"/>
      <c r="J180" s="13"/>
    </row>
    <row r="181" spans="1:10" ht="60" customHeight="1" x14ac:dyDescent="0.25">
      <c r="A181">
        <v>141</v>
      </c>
      <c r="B181" s="15" t="s">
        <v>149</v>
      </c>
      <c r="C181" s="15" t="s">
        <v>513</v>
      </c>
      <c r="D181" s="15" t="s">
        <v>514</v>
      </c>
      <c r="E181" s="15"/>
      <c r="F181" s="15" t="s">
        <v>41</v>
      </c>
      <c r="G181" s="13" t="s">
        <v>51</v>
      </c>
      <c r="H181" s="13" t="s">
        <v>489</v>
      </c>
      <c r="I181" s="13"/>
      <c r="J181" s="13"/>
    </row>
    <row r="182" spans="1:10" ht="60" customHeight="1" x14ac:dyDescent="0.25">
      <c r="A182">
        <v>142</v>
      </c>
      <c r="B182" s="15" t="s">
        <v>153</v>
      </c>
      <c r="C182" s="15" t="s">
        <v>515</v>
      </c>
      <c r="D182" s="15" t="s">
        <v>516</v>
      </c>
      <c r="E182" s="15" t="s">
        <v>517</v>
      </c>
      <c r="F182" s="15" t="s">
        <v>41</v>
      </c>
      <c r="G182" s="13" t="s">
        <v>51</v>
      </c>
      <c r="H182" s="13" t="s">
        <v>489</v>
      </c>
      <c r="I182" s="13"/>
      <c r="J182" s="13"/>
    </row>
    <row r="183" spans="1:10" ht="60" customHeight="1" x14ac:dyDescent="0.25">
      <c r="A183">
        <v>143</v>
      </c>
      <c r="B183" s="15" t="s">
        <v>157</v>
      </c>
      <c r="C183" s="15" t="s">
        <v>518</v>
      </c>
      <c r="D183" s="15" t="s">
        <v>519</v>
      </c>
      <c r="E183" s="15"/>
      <c r="F183" s="15" t="s">
        <v>41</v>
      </c>
      <c r="G183" s="13" t="s">
        <v>51</v>
      </c>
      <c r="H183" s="13" t="s">
        <v>489</v>
      </c>
      <c r="I183" s="13"/>
      <c r="J183" s="13"/>
    </row>
    <row r="184" spans="1:10" ht="60" customHeight="1" x14ac:dyDescent="0.25">
      <c r="A184">
        <v>144</v>
      </c>
      <c r="B184" s="15" t="s">
        <v>161</v>
      </c>
      <c r="C184" s="15" t="s">
        <v>520</v>
      </c>
      <c r="D184" s="15" t="s">
        <v>521</v>
      </c>
      <c r="E184" s="15"/>
      <c r="F184" s="15" t="s">
        <v>41</v>
      </c>
      <c r="G184" s="13" t="s">
        <v>51</v>
      </c>
      <c r="H184" s="13" t="s">
        <v>489</v>
      </c>
      <c r="I184" s="13"/>
      <c r="J184" s="13"/>
    </row>
    <row r="185" spans="1:10" ht="60" customHeight="1" x14ac:dyDescent="0.25">
      <c r="A185">
        <v>145</v>
      </c>
      <c r="B185" s="15" t="s">
        <v>262</v>
      </c>
      <c r="C185" s="15" t="s">
        <v>522</v>
      </c>
      <c r="D185" s="15" t="s">
        <v>523</v>
      </c>
      <c r="E185" s="15"/>
      <c r="F185" s="15" t="s">
        <v>41</v>
      </c>
      <c r="G185" s="13" t="s">
        <v>51</v>
      </c>
      <c r="H185" s="13" t="s">
        <v>489</v>
      </c>
      <c r="I185" s="13"/>
      <c r="J185" s="13"/>
    </row>
    <row r="186" spans="1:10" ht="60" customHeight="1" x14ac:dyDescent="0.25">
      <c r="A186">
        <v>146</v>
      </c>
      <c r="B186" s="15" t="s">
        <v>267</v>
      </c>
      <c r="C186" s="15" t="s">
        <v>524</v>
      </c>
      <c r="D186" s="15" t="s">
        <v>525</v>
      </c>
      <c r="E186" s="15"/>
      <c r="F186" s="15" t="s">
        <v>41</v>
      </c>
      <c r="G186" s="13" t="s">
        <v>51</v>
      </c>
      <c r="H186" s="13" t="s">
        <v>489</v>
      </c>
      <c r="I186" s="13"/>
      <c r="J186" s="13"/>
    </row>
    <row r="187" spans="1:10" ht="60" customHeight="1" x14ac:dyDescent="0.25">
      <c r="A187">
        <v>147</v>
      </c>
      <c r="B187" s="15" t="s">
        <v>272</v>
      </c>
      <c r="C187" s="15" t="s">
        <v>526</v>
      </c>
      <c r="D187" s="15" t="s">
        <v>527</v>
      </c>
      <c r="E187" s="15" t="s">
        <v>528</v>
      </c>
      <c r="F187" s="15" t="s">
        <v>41</v>
      </c>
      <c r="G187" s="13" t="s">
        <v>51</v>
      </c>
      <c r="H187" s="13" t="s">
        <v>489</v>
      </c>
      <c r="I187" s="13"/>
      <c r="J187" s="13"/>
    </row>
    <row r="188" spans="1:10" ht="60" customHeight="1" x14ac:dyDescent="0.25">
      <c r="A188">
        <v>148</v>
      </c>
      <c r="B188" s="15" t="s">
        <v>276</v>
      </c>
      <c r="C188" s="15" t="s">
        <v>529</v>
      </c>
      <c r="D188" s="15" t="s">
        <v>530</v>
      </c>
      <c r="E188" s="15"/>
      <c r="F188" s="15" t="s">
        <v>41</v>
      </c>
      <c r="G188" s="13" t="s">
        <v>51</v>
      </c>
      <c r="H188" s="13" t="s">
        <v>489</v>
      </c>
      <c r="I188" s="13"/>
      <c r="J188" s="13"/>
    </row>
    <row r="189" spans="1:10" ht="60" customHeight="1" x14ac:dyDescent="0.25">
      <c r="A189">
        <v>149</v>
      </c>
      <c r="B189" s="15" t="s">
        <v>279</v>
      </c>
      <c r="C189" s="15" t="s">
        <v>531</v>
      </c>
      <c r="D189" s="15" t="s">
        <v>532</v>
      </c>
      <c r="E189" s="15"/>
      <c r="F189" s="15" t="s">
        <v>41</v>
      </c>
      <c r="G189" s="13" t="s">
        <v>51</v>
      </c>
      <c r="H189" s="13" t="s">
        <v>489</v>
      </c>
      <c r="I189" s="13"/>
      <c r="J189" s="13"/>
    </row>
    <row r="190" spans="1:10" ht="60" customHeight="1" x14ac:dyDescent="0.25">
      <c r="A190">
        <v>150</v>
      </c>
      <c r="B190" s="15" t="s">
        <v>283</v>
      </c>
      <c r="C190" s="15" t="s">
        <v>533</v>
      </c>
      <c r="D190" s="15" t="s">
        <v>534</v>
      </c>
      <c r="E190" s="15"/>
      <c r="F190" s="15" t="s">
        <v>41</v>
      </c>
      <c r="G190" s="13" t="s">
        <v>51</v>
      </c>
      <c r="H190" s="13" t="s">
        <v>489</v>
      </c>
      <c r="I190" s="13"/>
      <c r="J190" s="13"/>
    </row>
    <row r="191" spans="1:10" ht="60" customHeight="1" x14ac:dyDescent="0.25">
      <c r="A191">
        <v>151</v>
      </c>
      <c r="B191" s="15" t="s">
        <v>287</v>
      </c>
      <c r="C191" s="15" t="s">
        <v>535</v>
      </c>
      <c r="D191" s="15" t="s">
        <v>536</v>
      </c>
      <c r="E191" s="15"/>
      <c r="F191" s="15" t="s">
        <v>41</v>
      </c>
      <c r="G191" s="13" t="s">
        <v>51</v>
      </c>
      <c r="H191" s="13" t="s">
        <v>489</v>
      </c>
      <c r="I191" s="13"/>
      <c r="J191" s="13"/>
    </row>
    <row r="192" spans="1:10" ht="60" customHeight="1" x14ac:dyDescent="0.25">
      <c r="A192">
        <v>152</v>
      </c>
      <c r="B192" s="15" t="s">
        <v>292</v>
      </c>
      <c r="C192" s="15" t="s">
        <v>537</v>
      </c>
      <c r="D192" s="15" t="s">
        <v>538</v>
      </c>
      <c r="E192" s="15"/>
      <c r="F192" s="15" t="s">
        <v>41</v>
      </c>
      <c r="G192" s="13" t="s">
        <v>51</v>
      </c>
      <c r="H192" s="13" t="s">
        <v>489</v>
      </c>
      <c r="I192" s="13"/>
      <c r="J192" s="13"/>
    </row>
    <row r="193" spans="1:10" ht="60" customHeight="1" x14ac:dyDescent="0.25">
      <c r="A193">
        <v>153</v>
      </c>
      <c r="B193" s="15" t="s">
        <v>295</v>
      </c>
      <c r="C193" s="15" t="s">
        <v>539</v>
      </c>
      <c r="D193" s="15" t="s">
        <v>540</v>
      </c>
      <c r="E193" s="15"/>
      <c r="F193" s="15" t="s">
        <v>41</v>
      </c>
      <c r="G193" s="13" t="s">
        <v>51</v>
      </c>
      <c r="H193" s="13" t="s">
        <v>489</v>
      </c>
      <c r="I193" s="13"/>
      <c r="J193" s="13"/>
    </row>
    <row r="194" spans="1:10" x14ac:dyDescent="0.25">
      <c r="B194" s="13" t="s">
        <v>63</v>
      </c>
      <c r="C194" s="13" t="s">
        <v>541</v>
      </c>
    </row>
    <row r="195" spans="1:10" x14ac:dyDescent="0.25">
      <c r="B195" s="13" t="s">
        <v>38</v>
      </c>
      <c r="C195" s="13" t="s">
        <v>193</v>
      </c>
    </row>
    <row r="196" spans="1:10" x14ac:dyDescent="0.25">
      <c r="B196" s="13" t="s">
        <v>40</v>
      </c>
      <c r="C196" s="13" t="s">
        <v>422</v>
      </c>
    </row>
    <row r="197" spans="1:10" ht="60" customHeight="1" x14ac:dyDescent="0.25">
      <c r="A197">
        <v>154</v>
      </c>
      <c r="B197" s="15" t="s">
        <v>7</v>
      </c>
      <c r="C197" s="15" t="s">
        <v>542</v>
      </c>
      <c r="D197" s="15" t="s">
        <v>543</v>
      </c>
      <c r="E197" s="15" t="s">
        <v>544</v>
      </c>
      <c r="F197" s="15" t="s">
        <v>41</v>
      </c>
      <c r="G197" s="13" t="s">
        <v>51</v>
      </c>
      <c r="H197" s="13" t="s">
        <v>545</v>
      </c>
      <c r="I197" s="13"/>
      <c r="J197" s="13"/>
    </row>
    <row r="198" spans="1:10" ht="60" customHeight="1" x14ac:dyDescent="0.25">
      <c r="A198">
        <v>155</v>
      </c>
      <c r="B198" s="15" t="s">
        <v>53</v>
      </c>
      <c r="C198" s="15" t="s">
        <v>546</v>
      </c>
      <c r="D198" s="15" t="s">
        <v>547</v>
      </c>
      <c r="E198" s="15"/>
      <c r="F198" s="15" t="s">
        <v>41</v>
      </c>
      <c r="G198" s="13" t="s">
        <v>51</v>
      </c>
      <c r="H198" s="13" t="s">
        <v>545</v>
      </c>
      <c r="I198" s="13"/>
      <c r="J198" s="13"/>
    </row>
    <row r="199" spans="1:10" ht="60" customHeight="1" x14ac:dyDescent="0.25">
      <c r="A199">
        <v>156</v>
      </c>
      <c r="B199" s="15" t="s">
        <v>87</v>
      </c>
      <c r="C199" s="15" t="s">
        <v>548</v>
      </c>
      <c r="D199" s="15" t="s">
        <v>549</v>
      </c>
      <c r="E199" s="15" t="s">
        <v>550</v>
      </c>
      <c r="F199" s="15" t="s">
        <v>41</v>
      </c>
      <c r="G199" s="13" t="s">
        <v>51</v>
      </c>
      <c r="H199" s="13" t="s">
        <v>545</v>
      </c>
      <c r="I199" s="13"/>
      <c r="J199" s="13"/>
    </row>
    <row r="200" spans="1:10" ht="60" customHeight="1" x14ac:dyDescent="0.25">
      <c r="A200">
        <v>157</v>
      </c>
      <c r="B200" s="15" t="s">
        <v>95</v>
      </c>
      <c r="C200" s="15" t="s">
        <v>551</v>
      </c>
      <c r="D200" s="15" t="s">
        <v>552</v>
      </c>
      <c r="E200" s="15"/>
      <c r="F200" s="15" t="s">
        <v>41</v>
      </c>
      <c r="G200" s="13" t="s">
        <v>51</v>
      </c>
      <c r="H200" s="13" t="s">
        <v>545</v>
      </c>
      <c r="I200" s="13"/>
      <c r="J200" s="13"/>
    </row>
    <row r="201" spans="1:10" ht="60" customHeight="1" x14ac:dyDescent="0.25">
      <c r="A201">
        <v>158</v>
      </c>
      <c r="B201" s="15" t="s">
        <v>107</v>
      </c>
      <c r="C201" s="15" t="s">
        <v>553</v>
      </c>
      <c r="D201" s="15" t="s">
        <v>554</v>
      </c>
      <c r="E201" s="15"/>
      <c r="F201" s="15" t="s">
        <v>41</v>
      </c>
      <c r="G201" s="13" t="s">
        <v>51</v>
      </c>
      <c r="H201" s="13" t="s">
        <v>545</v>
      </c>
      <c r="I201" s="13"/>
      <c r="J201" s="13"/>
    </row>
    <row r="202" spans="1:10" ht="60" customHeight="1" x14ac:dyDescent="0.25">
      <c r="A202">
        <v>159</v>
      </c>
      <c r="B202" s="15" t="s">
        <v>110</v>
      </c>
      <c r="C202" s="15" t="s">
        <v>555</v>
      </c>
      <c r="D202" s="15" t="s">
        <v>556</v>
      </c>
      <c r="E202" s="15" t="s">
        <v>557</v>
      </c>
      <c r="F202" s="15" t="s">
        <v>41</v>
      </c>
      <c r="G202" s="13" t="s">
        <v>51</v>
      </c>
      <c r="H202" s="13" t="s">
        <v>545</v>
      </c>
      <c r="I202" s="13"/>
      <c r="J202" s="13"/>
    </row>
    <row r="203" spans="1:10" ht="60" customHeight="1" x14ac:dyDescent="0.25">
      <c r="A203">
        <v>160</v>
      </c>
      <c r="B203" s="15" t="s">
        <v>114</v>
      </c>
      <c r="C203" s="15" t="s">
        <v>558</v>
      </c>
      <c r="D203" s="15" t="s">
        <v>559</v>
      </c>
      <c r="E203" s="15"/>
      <c r="F203" s="15" t="s">
        <v>41</v>
      </c>
      <c r="G203" s="13" t="s">
        <v>51</v>
      </c>
      <c r="H203" s="13" t="s">
        <v>545</v>
      </c>
      <c r="I203" s="13"/>
      <c r="J203" s="13"/>
    </row>
    <row r="204" spans="1:10" ht="60" customHeight="1" x14ac:dyDescent="0.25">
      <c r="A204">
        <v>161</v>
      </c>
      <c r="B204" s="15" t="s">
        <v>138</v>
      </c>
      <c r="C204" s="15" t="s">
        <v>560</v>
      </c>
      <c r="D204" s="15" t="s">
        <v>561</v>
      </c>
      <c r="E204" s="15"/>
      <c r="F204" s="15" t="s">
        <v>41</v>
      </c>
      <c r="G204" s="13" t="s">
        <v>51</v>
      </c>
      <c r="H204" s="13" t="s">
        <v>545</v>
      </c>
      <c r="I204" s="13"/>
      <c r="J204" s="13"/>
    </row>
    <row r="205" spans="1:10" ht="60" customHeight="1" x14ac:dyDescent="0.25">
      <c r="A205">
        <v>162</v>
      </c>
      <c r="B205" s="15" t="s">
        <v>142</v>
      </c>
      <c r="C205" s="15" t="s">
        <v>562</v>
      </c>
      <c r="D205" s="15" t="s">
        <v>563</v>
      </c>
      <c r="E205" s="15"/>
      <c r="F205" s="15" t="s">
        <v>41</v>
      </c>
      <c r="G205" s="13" t="s">
        <v>51</v>
      </c>
      <c r="H205" s="13" t="s">
        <v>545</v>
      </c>
      <c r="I205" s="13"/>
      <c r="J205" s="13"/>
    </row>
    <row r="206" spans="1:10" ht="60" customHeight="1" x14ac:dyDescent="0.25">
      <c r="A206">
        <v>163</v>
      </c>
      <c r="B206" s="15" t="s">
        <v>145</v>
      </c>
      <c r="C206" s="15" t="s">
        <v>564</v>
      </c>
      <c r="D206" s="15" t="s">
        <v>565</v>
      </c>
      <c r="E206" s="15"/>
      <c r="F206" s="15" t="s">
        <v>41</v>
      </c>
      <c r="G206" s="13" t="s">
        <v>51</v>
      </c>
      <c r="H206" s="13" t="s">
        <v>545</v>
      </c>
      <c r="I206" s="13"/>
      <c r="J206" s="13"/>
    </row>
    <row r="207" spans="1:10" ht="60" customHeight="1" x14ac:dyDescent="0.25">
      <c r="A207">
        <v>164</v>
      </c>
      <c r="B207" s="15" t="s">
        <v>149</v>
      </c>
      <c r="C207" s="15" t="s">
        <v>566</v>
      </c>
      <c r="D207" s="15" t="s">
        <v>567</v>
      </c>
      <c r="E207" s="15"/>
      <c r="F207" s="15" t="s">
        <v>41</v>
      </c>
      <c r="G207" s="13" t="s">
        <v>51</v>
      </c>
      <c r="H207" s="13" t="s">
        <v>545</v>
      </c>
      <c r="I207" s="13"/>
      <c r="J207" s="13"/>
    </row>
    <row r="208" spans="1:10" ht="60" customHeight="1" x14ac:dyDescent="0.25">
      <c r="A208">
        <v>165</v>
      </c>
      <c r="B208" s="15" t="s">
        <v>153</v>
      </c>
      <c r="C208" s="15" t="s">
        <v>568</v>
      </c>
      <c r="D208" s="15" t="s">
        <v>569</v>
      </c>
      <c r="E208" s="15"/>
      <c r="F208" s="15" t="s">
        <v>41</v>
      </c>
      <c r="G208" s="13" t="s">
        <v>51</v>
      </c>
      <c r="H208" s="13" t="s">
        <v>545</v>
      </c>
      <c r="I208" s="13"/>
      <c r="J208" s="13"/>
    </row>
    <row r="209" spans="1:10" ht="60" customHeight="1" x14ac:dyDescent="0.25">
      <c r="A209">
        <v>166</v>
      </c>
      <c r="B209" s="15" t="s">
        <v>157</v>
      </c>
      <c r="C209" s="15" t="s">
        <v>570</v>
      </c>
      <c r="D209" s="15" t="s">
        <v>571</v>
      </c>
      <c r="E209" s="15"/>
      <c r="F209" s="15" t="s">
        <v>41</v>
      </c>
      <c r="G209" s="13" t="s">
        <v>51</v>
      </c>
      <c r="H209" s="13" t="s">
        <v>545</v>
      </c>
      <c r="I209" s="13"/>
      <c r="J209" s="13"/>
    </row>
    <row r="210" spans="1:10" x14ac:dyDescent="0.25">
      <c r="B210" s="13" t="s">
        <v>63</v>
      </c>
      <c r="C210" s="13" t="s">
        <v>572</v>
      </c>
    </row>
    <row r="211" spans="1:10" x14ac:dyDescent="0.25">
      <c r="B211" s="13" t="s">
        <v>38</v>
      </c>
      <c r="C211" s="13" t="s">
        <v>193</v>
      </c>
    </row>
    <row r="212" spans="1:10" x14ac:dyDescent="0.25">
      <c r="B212" s="13" t="s">
        <v>40</v>
      </c>
      <c r="C212" s="13" t="s">
        <v>422</v>
      </c>
    </row>
    <row r="213" spans="1:10" ht="60" customHeight="1" x14ac:dyDescent="0.25">
      <c r="A213">
        <v>167</v>
      </c>
      <c r="B213" s="15" t="s">
        <v>7</v>
      </c>
      <c r="C213" s="15" t="s">
        <v>573</v>
      </c>
      <c r="D213" s="15" t="s">
        <v>574</v>
      </c>
      <c r="E213" s="15" t="s">
        <v>575</v>
      </c>
      <c r="F213" s="15" t="s">
        <v>41</v>
      </c>
      <c r="G213" s="13" t="s">
        <v>51</v>
      </c>
      <c r="H213" s="13" t="s">
        <v>576</v>
      </c>
      <c r="I213" s="13"/>
      <c r="J213" s="13"/>
    </row>
    <row r="214" spans="1:10" ht="60" customHeight="1" x14ac:dyDescent="0.25">
      <c r="A214">
        <v>168</v>
      </c>
      <c r="B214" s="15" t="s">
        <v>53</v>
      </c>
      <c r="C214" s="15" t="s">
        <v>577</v>
      </c>
      <c r="D214" s="15" t="s">
        <v>578</v>
      </c>
      <c r="E214" s="15"/>
      <c r="F214" s="15" t="s">
        <v>41</v>
      </c>
      <c r="G214" s="13" t="s">
        <v>51</v>
      </c>
      <c r="H214" s="13" t="s">
        <v>576</v>
      </c>
      <c r="I214" s="13"/>
      <c r="J214" s="13"/>
    </row>
    <row r="215" spans="1:10" ht="60" customHeight="1" x14ac:dyDescent="0.25">
      <c r="A215">
        <v>169</v>
      </c>
      <c r="B215" s="15" t="s">
        <v>87</v>
      </c>
      <c r="C215" s="15" t="s">
        <v>579</v>
      </c>
      <c r="D215" s="15" t="s">
        <v>580</v>
      </c>
      <c r="E215" s="15"/>
      <c r="F215" s="15" t="s">
        <v>41</v>
      </c>
      <c r="G215" s="13" t="s">
        <v>51</v>
      </c>
      <c r="H215" s="13" t="s">
        <v>576</v>
      </c>
      <c r="I215" s="13"/>
      <c r="J215" s="13"/>
    </row>
    <row r="216" spans="1:10" ht="60" customHeight="1" x14ac:dyDescent="0.25">
      <c r="A216">
        <v>170</v>
      </c>
      <c r="B216" s="15" t="s">
        <v>95</v>
      </c>
      <c r="C216" s="15" t="s">
        <v>581</v>
      </c>
      <c r="D216" s="15" t="s">
        <v>582</v>
      </c>
      <c r="E216" s="15" t="s">
        <v>583</v>
      </c>
      <c r="F216" s="15" t="s">
        <v>41</v>
      </c>
      <c r="G216" s="13" t="s">
        <v>51</v>
      </c>
      <c r="H216" s="13" t="s">
        <v>576</v>
      </c>
      <c r="I216" s="13"/>
      <c r="J216" s="13"/>
    </row>
    <row r="217" spans="1:10" ht="60" customHeight="1" x14ac:dyDescent="0.25">
      <c r="A217">
        <v>171</v>
      </c>
      <c r="B217" s="15" t="s">
        <v>107</v>
      </c>
      <c r="C217" s="15" t="s">
        <v>584</v>
      </c>
      <c r="D217" s="15" t="s">
        <v>585</v>
      </c>
      <c r="E217" s="15"/>
      <c r="F217" s="15" t="s">
        <v>41</v>
      </c>
      <c r="G217" s="13" t="s">
        <v>51</v>
      </c>
      <c r="H217" s="13" t="s">
        <v>576</v>
      </c>
      <c r="I217" s="13"/>
      <c r="J217" s="13"/>
    </row>
    <row r="218" spans="1:10" ht="60" customHeight="1" x14ac:dyDescent="0.25">
      <c r="A218">
        <v>172</v>
      </c>
      <c r="B218" s="15" t="s">
        <v>110</v>
      </c>
      <c r="C218" s="15" t="s">
        <v>586</v>
      </c>
      <c r="D218" s="15" t="s">
        <v>587</v>
      </c>
      <c r="E218" s="15"/>
      <c r="F218" s="15" t="s">
        <v>41</v>
      </c>
      <c r="G218" s="13" t="s">
        <v>51</v>
      </c>
      <c r="H218" s="13" t="s">
        <v>576</v>
      </c>
      <c r="I218" s="13"/>
      <c r="J218" s="13"/>
    </row>
    <row r="219" spans="1:10" ht="60" customHeight="1" x14ac:dyDescent="0.25">
      <c r="A219">
        <v>173</v>
      </c>
      <c r="B219" s="15" t="s">
        <v>114</v>
      </c>
      <c r="C219" s="15" t="s">
        <v>588</v>
      </c>
      <c r="D219" s="15" t="s">
        <v>589</v>
      </c>
      <c r="E219" s="15"/>
      <c r="F219" s="15" t="s">
        <v>41</v>
      </c>
      <c r="G219" s="13" t="s">
        <v>51</v>
      </c>
      <c r="H219" s="13" t="s">
        <v>576</v>
      </c>
      <c r="I219" s="13"/>
      <c r="J219" s="13"/>
    </row>
    <row r="220" spans="1:10" ht="60" customHeight="1" x14ac:dyDescent="0.25">
      <c r="A220">
        <v>174</v>
      </c>
      <c r="B220" s="15" t="s">
        <v>138</v>
      </c>
      <c r="C220" s="15" t="s">
        <v>590</v>
      </c>
      <c r="D220" s="15" t="s">
        <v>591</v>
      </c>
      <c r="E220" s="15"/>
      <c r="F220" s="15" t="s">
        <v>41</v>
      </c>
      <c r="G220" s="13" t="s">
        <v>51</v>
      </c>
      <c r="H220" s="13" t="s">
        <v>576</v>
      </c>
      <c r="I220" s="13"/>
      <c r="J220" s="13"/>
    </row>
    <row r="221" spans="1:10" ht="60" customHeight="1" x14ac:dyDescent="0.25">
      <c r="A221">
        <v>175</v>
      </c>
      <c r="B221" s="15" t="s">
        <v>142</v>
      </c>
      <c r="C221" s="15" t="s">
        <v>555</v>
      </c>
      <c r="D221" s="15" t="s">
        <v>592</v>
      </c>
      <c r="E221" s="15" t="s">
        <v>557</v>
      </c>
      <c r="F221" s="15" t="s">
        <v>41</v>
      </c>
      <c r="G221" s="13" t="s">
        <v>51</v>
      </c>
      <c r="H221" s="13" t="s">
        <v>576</v>
      </c>
      <c r="I221" s="13"/>
      <c r="J221" s="13"/>
    </row>
    <row r="222" spans="1:10" ht="60" customHeight="1" x14ac:dyDescent="0.25">
      <c r="A222">
        <v>176</v>
      </c>
      <c r="B222" s="15" t="s">
        <v>145</v>
      </c>
      <c r="C222" s="15" t="s">
        <v>593</v>
      </c>
      <c r="D222" s="15" t="s">
        <v>594</v>
      </c>
      <c r="E222" s="15"/>
      <c r="F222" s="15" t="s">
        <v>41</v>
      </c>
      <c r="G222" s="13" t="s">
        <v>51</v>
      </c>
      <c r="H222" s="13" t="s">
        <v>576</v>
      </c>
      <c r="I222" s="13"/>
      <c r="J222" s="13"/>
    </row>
    <row r="223" spans="1:10" ht="60" customHeight="1" x14ac:dyDescent="0.25">
      <c r="A223">
        <v>177</v>
      </c>
      <c r="B223" s="15" t="s">
        <v>149</v>
      </c>
      <c r="C223" s="15" t="s">
        <v>595</v>
      </c>
      <c r="D223" s="15" t="s">
        <v>596</v>
      </c>
      <c r="E223" s="15"/>
      <c r="F223" s="15" t="s">
        <v>41</v>
      </c>
      <c r="G223" s="13" t="s">
        <v>51</v>
      </c>
      <c r="H223" s="13" t="s">
        <v>576</v>
      </c>
      <c r="I223" s="13"/>
      <c r="J223" s="13"/>
    </row>
    <row r="224" spans="1:10" ht="60" customHeight="1" x14ac:dyDescent="0.25">
      <c r="A224">
        <v>178</v>
      </c>
      <c r="B224" s="15" t="s">
        <v>153</v>
      </c>
      <c r="C224" s="15" t="s">
        <v>597</v>
      </c>
      <c r="D224" s="15" t="s">
        <v>598</v>
      </c>
      <c r="E224" s="15" t="s">
        <v>599</v>
      </c>
      <c r="F224" s="15" t="s">
        <v>41</v>
      </c>
      <c r="G224" s="13" t="s">
        <v>51</v>
      </c>
      <c r="H224" s="13" t="s">
        <v>576</v>
      </c>
      <c r="I224" s="13"/>
      <c r="J224" s="13"/>
    </row>
    <row r="225" spans="1:10" ht="60" customHeight="1" x14ac:dyDescent="0.25">
      <c r="A225">
        <v>179</v>
      </c>
      <c r="B225" s="15" t="s">
        <v>157</v>
      </c>
      <c r="C225" s="15" t="s">
        <v>600</v>
      </c>
      <c r="D225" s="15" t="s">
        <v>601</v>
      </c>
      <c r="E225" s="15"/>
      <c r="F225" s="15" t="s">
        <v>41</v>
      </c>
      <c r="G225" s="13" t="s">
        <v>51</v>
      </c>
      <c r="H225" s="13" t="s">
        <v>576</v>
      </c>
      <c r="I225" s="13"/>
      <c r="J225" s="13"/>
    </row>
    <row r="226" spans="1:10" ht="60" customHeight="1" x14ac:dyDescent="0.25">
      <c r="A226">
        <v>180</v>
      </c>
      <c r="B226" s="15" t="s">
        <v>161</v>
      </c>
      <c r="C226" s="15" t="s">
        <v>602</v>
      </c>
      <c r="D226" s="15" t="s">
        <v>603</v>
      </c>
      <c r="E226" s="15"/>
      <c r="F226" s="15" t="s">
        <v>41</v>
      </c>
      <c r="G226" s="13" t="s">
        <v>51</v>
      </c>
      <c r="H226" s="13" t="s">
        <v>576</v>
      </c>
      <c r="I226" s="13"/>
      <c r="J226" s="13"/>
    </row>
    <row r="227" spans="1:10" ht="60" customHeight="1" x14ac:dyDescent="0.25">
      <c r="A227">
        <v>181</v>
      </c>
      <c r="B227" s="15" t="s">
        <v>262</v>
      </c>
      <c r="C227" s="15" t="s">
        <v>604</v>
      </c>
      <c r="D227" s="15" t="s">
        <v>605</v>
      </c>
      <c r="E227" s="15"/>
      <c r="F227" s="15" t="s">
        <v>41</v>
      </c>
      <c r="G227" s="13" t="s">
        <v>51</v>
      </c>
      <c r="H227" s="13" t="s">
        <v>576</v>
      </c>
      <c r="I227" s="13"/>
      <c r="J227" s="13"/>
    </row>
    <row r="228" spans="1:10" ht="60" customHeight="1" x14ac:dyDescent="0.25">
      <c r="A228">
        <v>182</v>
      </c>
      <c r="B228" s="15" t="s">
        <v>267</v>
      </c>
      <c r="C228" s="15" t="s">
        <v>606</v>
      </c>
      <c r="D228" s="15" t="s">
        <v>607</v>
      </c>
      <c r="E228" s="15"/>
      <c r="F228" s="15" t="s">
        <v>41</v>
      </c>
      <c r="G228" s="13" t="s">
        <v>51</v>
      </c>
      <c r="H228" s="13" t="s">
        <v>576</v>
      </c>
      <c r="I228" s="13"/>
      <c r="J228" s="13"/>
    </row>
    <row r="229" spans="1:10" x14ac:dyDescent="0.25">
      <c r="B229" s="13" t="s">
        <v>63</v>
      </c>
      <c r="C229" s="13" t="s">
        <v>608</v>
      </c>
    </row>
    <row r="230" spans="1:10" x14ac:dyDescent="0.25">
      <c r="B230" s="13" t="s">
        <v>38</v>
      </c>
      <c r="C230" s="13" t="s">
        <v>193</v>
      </c>
    </row>
    <row r="231" spans="1:10" x14ac:dyDescent="0.25">
      <c r="B231" s="13" t="s">
        <v>40</v>
      </c>
      <c r="C231" s="13" t="s">
        <v>422</v>
      </c>
    </row>
    <row r="232" spans="1:10" ht="60" customHeight="1" x14ac:dyDescent="0.25">
      <c r="A232">
        <v>183</v>
      </c>
      <c r="B232" s="15" t="s">
        <v>7</v>
      </c>
      <c r="C232" s="15" t="s">
        <v>609</v>
      </c>
      <c r="D232" s="15" t="s">
        <v>610</v>
      </c>
      <c r="E232" s="15" t="s">
        <v>611</v>
      </c>
      <c r="F232" s="15" t="s">
        <v>41</v>
      </c>
      <c r="G232" s="13" t="s">
        <v>51</v>
      </c>
      <c r="H232" s="13" t="s">
        <v>612</v>
      </c>
      <c r="I232" s="13"/>
      <c r="J232" s="13"/>
    </row>
    <row r="233" spans="1:10" ht="60" customHeight="1" x14ac:dyDescent="0.25">
      <c r="A233">
        <v>184</v>
      </c>
      <c r="B233" s="15" t="s">
        <v>53</v>
      </c>
      <c r="C233" s="15" t="s">
        <v>558</v>
      </c>
      <c r="D233" s="15" t="s">
        <v>613</v>
      </c>
      <c r="E233" s="15"/>
      <c r="F233" s="15" t="s">
        <v>41</v>
      </c>
      <c r="G233" s="13" t="s">
        <v>51</v>
      </c>
      <c r="H233" s="13" t="s">
        <v>612</v>
      </c>
      <c r="I233" s="13"/>
      <c r="J233" s="13"/>
    </row>
    <row r="234" spans="1:10" ht="60" customHeight="1" x14ac:dyDescent="0.25">
      <c r="A234">
        <v>185</v>
      </c>
      <c r="B234" s="15" t="s">
        <v>87</v>
      </c>
      <c r="C234" s="15" t="s">
        <v>614</v>
      </c>
      <c r="D234" s="15" t="s">
        <v>615</v>
      </c>
      <c r="E234" s="15" t="s">
        <v>488</v>
      </c>
      <c r="F234" s="15" t="s">
        <v>41</v>
      </c>
      <c r="G234" s="13" t="s">
        <v>51</v>
      </c>
      <c r="H234" s="13" t="s">
        <v>612</v>
      </c>
      <c r="I234" s="13"/>
      <c r="J234" s="13"/>
    </row>
    <row r="235" spans="1:10" ht="60" customHeight="1" x14ac:dyDescent="0.25">
      <c r="A235">
        <v>186</v>
      </c>
      <c r="B235" s="15" t="s">
        <v>95</v>
      </c>
      <c r="C235" s="15" t="s">
        <v>616</v>
      </c>
      <c r="D235" s="15" t="s">
        <v>617</v>
      </c>
      <c r="E235" s="15"/>
      <c r="F235" s="15" t="s">
        <v>41</v>
      </c>
      <c r="G235" s="13" t="s">
        <v>51</v>
      </c>
      <c r="H235" s="13" t="s">
        <v>612</v>
      </c>
      <c r="I235" s="13"/>
      <c r="J235" s="13"/>
    </row>
    <row r="236" spans="1:10" ht="60" customHeight="1" x14ac:dyDescent="0.25">
      <c r="A236">
        <v>187</v>
      </c>
      <c r="B236" s="15" t="s">
        <v>107</v>
      </c>
      <c r="C236" s="15" t="s">
        <v>618</v>
      </c>
      <c r="D236" s="15" t="s">
        <v>619</v>
      </c>
      <c r="E236" s="15"/>
      <c r="F236" s="15" t="s">
        <v>41</v>
      </c>
      <c r="G236" s="13" t="s">
        <v>51</v>
      </c>
      <c r="H236" s="13" t="s">
        <v>612</v>
      </c>
      <c r="I236" s="13"/>
      <c r="J236" s="13"/>
    </row>
    <row r="237" spans="1:10" ht="60" customHeight="1" x14ac:dyDescent="0.25">
      <c r="A237">
        <v>188</v>
      </c>
      <c r="B237" s="15" t="s">
        <v>110</v>
      </c>
      <c r="C237" s="15" t="s">
        <v>555</v>
      </c>
      <c r="D237" s="15" t="s">
        <v>592</v>
      </c>
      <c r="E237" s="15" t="s">
        <v>557</v>
      </c>
      <c r="F237" s="15" t="s">
        <v>41</v>
      </c>
      <c r="G237" s="13" t="s">
        <v>51</v>
      </c>
      <c r="H237" s="13" t="s">
        <v>612</v>
      </c>
      <c r="I237" s="13"/>
      <c r="J237" s="13"/>
    </row>
    <row r="238" spans="1:10" ht="60" customHeight="1" x14ac:dyDescent="0.25">
      <c r="A238">
        <v>189</v>
      </c>
      <c r="B238" s="15" t="s">
        <v>114</v>
      </c>
      <c r="C238" s="15" t="s">
        <v>620</v>
      </c>
      <c r="D238" s="15" t="s">
        <v>621</v>
      </c>
      <c r="E238" s="15"/>
      <c r="F238" s="15" t="s">
        <v>41</v>
      </c>
      <c r="G238" s="13" t="s">
        <v>51</v>
      </c>
      <c r="H238" s="13" t="s">
        <v>612</v>
      </c>
      <c r="I238" s="13"/>
      <c r="J238" s="13"/>
    </row>
    <row r="239" spans="1:10" ht="60" customHeight="1" x14ac:dyDescent="0.25">
      <c r="A239">
        <v>190</v>
      </c>
      <c r="B239" s="15" t="s">
        <v>138</v>
      </c>
      <c r="C239" s="15" t="s">
        <v>622</v>
      </c>
      <c r="D239" s="15" t="s">
        <v>623</v>
      </c>
      <c r="E239" s="15" t="s">
        <v>624</v>
      </c>
      <c r="F239" s="15" t="s">
        <v>41</v>
      </c>
      <c r="G239" s="13" t="s">
        <v>51</v>
      </c>
      <c r="H239" s="13" t="s">
        <v>612</v>
      </c>
      <c r="I239" s="13"/>
      <c r="J239" s="13"/>
    </row>
    <row r="240" spans="1:10" ht="60" customHeight="1" x14ac:dyDescent="0.25">
      <c r="A240">
        <v>191</v>
      </c>
      <c r="B240" s="15" t="s">
        <v>142</v>
      </c>
      <c r="C240" s="15" t="s">
        <v>625</v>
      </c>
      <c r="D240" s="15" t="s">
        <v>626</v>
      </c>
      <c r="E240" s="15"/>
      <c r="F240" s="15" t="s">
        <v>41</v>
      </c>
      <c r="G240" s="13" t="s">
        <v>51</v>
      </c>
      <c r="H240" s="13" t="s">
        <v>612</v>
      </c>
      <c r="I240" s="13"/>
      <c r="J240" s="13"/>
    </row>
    <row r="241" spans="1:10" ht="60" customHeight="1" x14ac:dyDescent="0.25">
      <c r="A241">
        <v>192</v>
      </c>
      <c r="B241" s="15" t="s">
        <v>145</v>
      </c>
      <c r="C241" s="15" t="s">
        <v>627</v>
      </c>
      <c r="D241" s="15" t="s">
        <v>628</v>
      </c>
      <c r="E241" s="15"/>
      <c r="F241" s="15" t="s">
        <v>41</v>
      </c>
      <c r="G241" s="13" t="s">
        <v>51</v>
      </c>
      <c r="H241" s="13" t="s">
        <v>612</v>
      </c>
      <c r="I241" s="13"/>
      <c r="J241" s="13"/>
    </row>
    <row r="242" spans="1:10" ht="60" customHeight="1" x14ac:dyDescent="0.25">
      <c r="A242">
        <v>193</v>
      </c>
      <c r="B242" s="15" t="s">
        <v>149</v>
      </c>
      <c r="C242" s="15" t="s">
        <v>629</v>
      </c>
      <c r="D242" s="15" t="s">
        <v>630</v>
      </c>
      <c r="E242" s="15"/>
      <c r="F242" s="15" t="s">
        <v>41</v>
      </c>
      <c r="G242" s="13" t="s">
        <v>51</v>
      </c>
      <c r="H242" s="13" t="s">
        <v>612</v>
      </c>
      <c r="I242" s="13"/>
      <c r="J242" s="13"/>
    </row>
    <row r="243" spans="1:10" ht="60" customHeight="1" x14ac:dyDescent="0.25">
      <c r="A243">
        <v>194</v>
      </c>
      <c r="B243" s="15" t="s">
        <v>153</v>
      </c>
      <c r="C243" s="15" t="s">
        <v>631</v>
      </c>
      <c r="D243" s="15" t="s">
        <v>632</v>
      </c>
      <c r="E243" s="15"/>
      <c r="F243" s="15" t="s">
        <v>41</v>
      </c>
      <c r="G243" s="13" t="s">
        <v>51</v>
      </c>
      <c r="H243" s="13" t="s">
        <v>612</v>
      </c>
      <c r="I243" s="13"/>
      <c r="J243" s="13"/>
    </row>
    <row r="244" spans="1:10" ht="60" customHeight="1" x14ac:dyDescent="0.25">
      <c r="A244">
        <v>195</v>
      </c>
      <c r="B244" s="15" t="s">
        <v>157</v>
      </c>
      <c r="C244" s="15" t="s">
        <v>633</v>
      </c>
      <c r="D244" s="15" t="s">
        <v>634</v>
      </c>
      <c r="E244" s="15" t="s">
        <v>635</v>
      </c>
      <c r="F244" s="15" t="s">
        <v>41</v>
      </c>
      <c r="G244" s="13" t="s">
        <v>51</v>
      </c>
      <c r="H244" s="13" t="s">
        <v>612</v>
      </c>
      <c r="I244" s="13"/>
      <c r="J244" s="13"/>
    </row>
    <row r="245" spans="1:10" ht="60" customHeight="1" x14ac:dyDescent="0.25">
      <c r="A245">
        <v>196</v>
      </c>
      <c r="B245" s="15" t="s">
        <v>161</v>
      </c>
      <c r="C245" s="15" t="s">
        <v>636</v>
      </c>
      <c r="D245" s="15" t="s">
        <v>637</v>
      </c>
      <c r="E245" s="15"/>
      <c r="F245" s="15" t="s">
        <v>41</v>
      </c>
      <c r="G245" s="13" t="s">
        <v>51</v>
      </c>
      <c r="H245" s="13" t="s">
        <v>612</v>
      </c>
      <c r="I245" s="13"/>
      <c r="J245" s="13"/>
    </row>
    <row r="246" spans="1:10" x14ac:dyDescent="0.25">
      <c r="B246" s="13" t="s">
        <v>63</v>
      </c>
      <c r="C246" s="13" t="s">
        <v>638</v>
      </c>
    </row>
    <row r="247" spans="1:10" x14ac:dyDescent="0.25">
      <c r="B247" s="13" t="s">
        <v>38</v>
      </c>
      <c r="C247" s="13" t="s">
        <v>193</v>
      </c>
    </row>
    <row r="248" spans="1:10" x14ac:dyDescent="0.25">
      <c r="B248" s="13" t="s">
        <v>40</v>
      </c>
      <c r="C248" s="13" t="s">
        <v>422</v>
      </c>
    </row>
    <row r="249" spans="1:10" ht="60" customHeight="1" x14ac:dyDescent="0.25">
      <c r="A249">
        <v>197</v>
      </c>
      <c r="B249" s="15" t="s">
        <v>7</v>
      </c>
      <c r="C249" s="15" t="s">
        <v>639</v>
      </c>
      <c r="D249" s="15" t="s">
        <v>640</v>
      </c>
      <c r="E249" s="15" t="s">
        <v>641</v>
      </c>
      <c r="F249" s="15" t="s">
        <v>41</v>
      </c>
      <c r="G249" s="13" t="s">
        <v>51</v>
      </c>
      <c r="H249" s="13" t="s">
        <v>642</v>
      </c>
      <c r="I249" s="13"/>
      <c r="J249" s="13"/>
    </row>
    <row r="250" spans="1:10" ht="60" customHeight="1" x14ac:dyDescent="0.25">
      <c r="B250" s="15" t="s">
        <v>53</v>
      </c>
      <c r="C250" s="15" t="s">
        <v>643</v>
      </c>
      <c r="D250" s="15" t="s">
        <v>644</v>
      </c>
      <c r="E250" s="15"/>
      <c r="F250" s="15" t="s">
        <v>41</v>
      </c>
    </row>
    <row r="251" spans="1:10" ht="60" customHeight="1" x14ac:dyDescent="0.25">
      <c r="A251">
        <v>198</v>
      </c>
      <c r="B251" s="15" t="s">
        <v>73</v>
      </c>
      <c r="C251" s="15" t="s">
        <v>645</v>
      </c>
      <c r="D251" s="15" t="s">
        <v>646</v>
      </c>
      <c r="E251" s="15"/>
      <c r="F251" s="15" t="s">
        <v>41</v>
      </c>
      <c r="G251" s="13" t="s">
        <v>51</v>
      </c>
      <c r="H251" s="13" t="s">
        <v>642</v>
      </c>
      <c r="I251" s="13"/>
      <c r="J251" s="13"/>
    </row>
    <row r="252" spans="1:10" ht="60" customHeight="1" x14ac:dyDescent="0.25">
      <c r="A252">
        <v>199</v>
      </c>
      <c r="B252" s="15" t="s">
        <v>76</v>
      </c>
      <c r="C252" s="15" t="s">
        <v>647</v>
      </c>
      <c r="D252" s="15" t="s">
        <v>648</v>
      </c>
      <c r="E252" s="15"/>
      <c r="F252" s="15" t="s">
        <v>41</v>
      </c>
      <c r="G252" s="13" t="s">
        <v>51</v>
      </c>
      <c r="H252" s="13" t="s">
        <v>642</v>
      </c>
      <c r="I252" s="13"/>
      <c r="J252" s="13"/>
    </row>
    <row r="253" spans="1:10" ht="60" customHeight="1" x14ac:dyDescent="0.25">
      <c r="A253">
        <v>200</v>
      </c>
      <c r="B253" s="15" t="s">
        <v>79</v>
      </c>
      <c r="C253" s="15" t="s">
        <v>649</v>
      </c>
      <c r="D253" s="15" t="s">
        <v>650</v>
      </c>
      <c r="E253" s="15"/>
      <c r="F253" s="15" t="s">
        <v>41</v>
      </c>
      <c r="G253" s="13" t="s">
        <v>51</v>
      </c>
      <c r="H253" s="13" t="s">
        <v>642</v>
      </c>
      <c r="I253" s="13"/>
      <c r="J253" s="13"/>
    </row>
    <row r="254" spans="1:10" ht="60" customHeight="1" x14ac:dyDescent="0.25">
      <c r="A254">
        <v>201</v>
      </c>
      <c r="B254" s="15" t="s">
        <v>87</v>
      </c>
      <c r="C254" s="15" t="s">
        <v>651</v>
      </c>
      <c r="D254" s="15" t="s">
        <v>652</v>
      </c>
      <c r="E254" s="15"/>
      <c r="F254" s="15" t="s">
        <v>41</v>
      </c>
      <c r="G254" s="13" t="s">
        <v>51</v>
      </c>
      <c r="H254" s="13" t="s">
        <v>642</v>
      </c>
      <c r="I254" s="13"/>
      <c r="J254" s="13"/>
    </row>
    <row r="255" spans="1:10" ht="60" customHeight="1" x14ac:dyDescent="0.25">
      <c r="B255" s="15" t="s">
        <v>95</v>
      </c>
      <c r="C255" s="15" t="s">
        <v>653</v>
      </c>
      <c r="D255" s="15" t="s">
        <v>654</v>
      </c>
      <c r="E255" s="15"/>
      <c r="F255" s="15" t="s">
        <v>41</v>
      </c>
    </row>
    <row r="256" spans="1:10" ht="60" customHeight="1" x14ac:dyDescent="0.25">
      <c r="A256">
        <v>202</v>
      </c>
      <c r="B256" s="15" t="s">
        <v>98</v>
      </c>
      <c r="C256" s="15" t="s">
        <v>655</v>
      </c>
      <c r="D256" s="15" t="s">
        <v>656</v>
      </c>
      <c r="E256" s="15"/>
      <c r="F256" s="15" t="s">
        <v>41</v>
      </c>
      <c r="G256" s="13" t="s">
        <v>51</v>
      </c>
      <c r="H256" s="13" t="s">
        <v>642</v>
      </c>
      <c r="I256" s="13"/>
      <c r="J256" s="13"/>
    </row>
    <row r="257" spans="1:10" ht="60" customHeight="1" x14ac:dyDescent="0.25">
      <c r="A257">
        <v>203</v>
      </c>
      <c r="B257" s="15" t="s">
        <v>101</v>
      </c>
      <c r="C257" s="15" t="s">
        <v>657</v>
      </c>
      <c r="D257" s="15" t="s">
        <v>658</v>
      </c>
      <c r="E257" s="15"/>
      <c r="F257" s="15" t="s">
        <v>41</v>
      </c>
      <c r="G257" s="13" t="s">
        <v>51</v>
      </c>
      <c r="H257" s="13" t="s">
        <v>642</v>
      </c>
      <c r="I257" s="13"/>
      <c r="J257" s="13"/>
    </row>
    <row r="258" spans="1:10" ht="60" customHeight="1" x14ac:dyDescent="0.25">
      <c r="A258">
        <v>204</v>
      </c>
      <c r="B258" s="15" t="s">
        <v>103</v>
      </c>
      <c r="C258" s="15" t="s">
        <v>659</v>
      </c>
      <c r="D258" s="15" t="s">
        <v>660</v>
      </c>
      <c r="E258" s="15"/>
      <c r="F258" s="15" t="s">
        <v>41</v>
      </c>
      <c r="G258" s="13" t="s">
        <v>51</v>
      </c>
      <c r="H258" s="13" t="s">
        <v>642</v>
      </c>
      <c r="I258" s="13"/>
      <c r="J258" s="13"/>
    </row>
    <row r="259" spans="1:10" ht="60" customHeight="1" x14ac:dyDescent="0.25">
      <c r="A259">
        <v>205</v>
      </c>
      <c r="B259" s="15" t="s">
        <v>661</v>
      </c>
      <c r="C259" s="15" t="s">
        <v>662</v>
      </c>
      <c r="D259" s="15" t="s">
        <v>663</v>
      </c>
      <c r="E259" s="15"/>
      <c r="F259" s="15" t="s">
        <v>41</v>
      </c>
      <c r="G259" s="13" t="s">
        <v>51</v>
      </c>
      <c r="H259" s="13" t="s">
        <v>642</v>
      </c>
      <c r="I259" s="13"/>
      <c r="J259" s="13"/>
    </row>
    <row r="260" spans="1:10" ht="60" customHeight="1" x14ac:dyDescent="0.25">
      <c r="A260">
        <v>206</v>
      </c>
      <c r="B260" s="15" t="s">
        <v>107</v>
      </c>
      <c r="C260" s="15" t="s">
        <v>664</v>
      </c>
      <c r="D260" s="15" t="s">
        <v>665</v>
      </c>
      <c r="E260" s="15"/>
      <c r="F260" s="15" t="s">
        <v>41</v>
      </c>
      <c r="G260" s="13" t="s">
        <v>51</v>
      </c>
      <c r="H260" s="13" t="s">
        <v>642</v>
      </c>
      <c r="I260" s="13"/>
      <c r="J260" s="13"/>
    </row>
    <row r="261" spans="1:10" ht="60" customHeight="1" x14ac:dyDescent="0.25">
      <c r="A261">
        <v>207</v>
      </c>
      <c r="B261" s="15" t="s">
        <v>110</v>
      </c>
      <c r="C261" s="15" t="s">
        <v>666</v>
      </c>
      <c r="D261" s="15" t="s">
        <v>667</v>
      </c>
      <c r="E261" s="15"/>
      <c r="F261" s="15" t="s">
        <v>41</v>
      </c>
      <c r="G261" s="13" t="s">
        <v>51</v>
      </c>
      <c r="H261" s="13" t="s">
        <v>642</v>
      </c>
      <c r="I261" s="13"/>
      <c r="J261" s="13"/>
    </row>
    <row r="262" spans="1:10" ht="60" customHeight="1" x14ac:dyDescent="0.25">
      <c r="A262">
        <v>208</v>
      </c>
      <c r="B262" s="15" t="s">
        <v>114</v>
      </c>
      <c r="C262" s="15" t="s">
        <v>668</v>
      </c>
      <c r="D262" s="15" t="s">
        <v>669</v>
      </c>
      <c r="E262" s="15"/>
      <c r="F262" s="15" t="s">
        <v>41</v>
      </c>
      <c r="G262" s="13" t="s">
        <v>51</v>
      </c>
      <c r="H262" s="13" t="s">
        <v>642</v>
      </c>
      <c r="I262" s="13"/>
      <c r="J262" s="13"/>
    </row>
    <row r="263" spans="1:10" ht="60" customHeight="1" x14ac:dyDescent="0.25">
      <c r="A263">
        <v>209</v>
      </c>
      <c r="B263" s="15" t="s">
        <v>138</v>
      </c>
      <c r="C263" s="15" t="s">
        <v>670</v>
      </c>
      <c r="D263" s="15" t="s">
        <v>671</v>
      </c>
      <c r="E263" s="15"/>
      <c r="F263" s="15" t="s">
        <v>41</v>
      </c>
      <c r="G263" s="13" t="s">
        <v>51</v>
      </c>
      <c r="H263" s="13" t="s">
        <v>642</v>
      </c>
      <c r="I263" s="13"/>
      <c r="J263" s="13"/>
    </row>
    <row r="264" spans="1:10" ht="60" customHeight="1" x14ac:dyDescent="0.25">
      <c r="A264">
        <v>210</v>
      </c>
      <c r="B264" s="15" t="s">
        <v>142</v>
      </c>
      <c r="C264" s="15" t="s">
        <v>672</v>
      </c>
      <c r="D264" s="15" t="s">
        <v>673</v>
      </c>
      <c r="E264" s="15"/>
      <c r="F264" s="15" t="s">
        <v>41</v>
      </c>
      <c r="G264" s="13" t="s">
        <v>51</v>
      </c>
      <c r="H264" s="13" t="s">
        <v>642</v>
      </c>
      <c r="I264" s="13"/>
      <c r="J264" s="13"/>
    </row>
    <row r="265" spans="1:10" ht="60" customHeight="1" x14ac:dyDescent="0.25">
      <c r="A265">
        <v>211</v>
      </c>
      <c r="B265" s="15" t="s">
        <v>145</v>
      </c>
      <c r="C265" s="15" t="s">
        <v>674</v>
      </c>
      <c r="D265" s="15" t="s">
        <v>675</v>
      </c>
      <c r="E265" s="15"/>
      <c r="F265" s="15" t="s">
        <v>41</v>
      </c>
      <c r="G265" s="13" t="s">
        <v>51</v>
      </c>
      <c r="H265" s="13" t="s">
        <v>642</v>
      </c>
      <c r="I265" s="13"/>
      <c r="J265" s="13"/>
    </row>
    <row r="266" spans="1:10" ht="60" customHeight="1" x14ac:dyDescent="0.25">
      <c r="A266">
        <v>212</v>
      </c>
      <c r="B266" s="15" t="s">
        <v>149</v>
      </c>
      <c r="C266" s="15" t="s">
        <v>676</v>
      </c>
      <c r="D266" s="15" t="s">
        <v>677</v>
      </c>
      <c r="E266" s="15"/>
      <c r="F266" s="15" t="s">
        <v>41</v>
      </c>
      <c r="G266" s="13" t="s">
        <v>51</v>
      </c>
      <c r="H266" s="13" t="s">
        <v>642</v>
      </c>
      <c r="I266" s="13"/>
      <c r="J266" s="13"/>
    </row>
    <row r="267" spans="1:10" ht="60" customHeight="1" x14ac:dyDescent="0.25">
      <c r="A267">
        <v>213</v>
      </c>
      <c r="B267" s="15" t="s">
        <v>153</v>
      </c>
      <c r="C267" s="15" t="s">
        <v>678</v>
      </c>
      <c r="D267" s="15" t="s">
        <v>679</v>
      </c>
      <c r="E267" s="15"/>
      <c r="F267" s="15" t="s">
        <v>41</v>
      </c>
      <c r="G267" s="13" t="s">
        <v>51</v>
      </c>
      <c r="H267" s="13" t="s">
        <v>642</v>
      </c>
      <c r="I267" s="13"/>
      <c r="J267" s="13"/>
    </row>
    <row r="268" spans="1:10" ht="60" customHeight="1" x14ac:dyDescent="0.25">
      <c r="A268">
        <v>214</v>
      </c>
      <c r="B268" s="15" t="s">
        <v>157</v>
      </c>
      <c r="C268" s="15" t="s">
        <v>680</v>
      </c>
      <c r="D268" s="15" t="s">
        <v>681</v>
      </c>
      <c r="E268" s="15"/>
      <c r="F268" s="15" t="s">
        <v>41</v>
      </c>
      <c r="G268" s="13" t="s">
        <v>51</v>
      </c>
      <c r="H268" s="13" t="s">
        <v>642</v>
      </c>
      <c r="I268" s="13"/>
      <c r="J268" s="13"/>
    </row>
    <row r="269" spans="1:10" x14ac:dyDescent="0.25">
      <c r="B269" s="13" t="s">
        <v>63</v>
      </c>
      <c r="C269" s="13" t="s">
        <v>682</v>
      </c>
    </row>
    <row r="270" spans="1:10" x14ac:dyDescent="0.25">
      <c r="B270" s="13" t="s">
        <v>38</v>
      </c>
      <c r="C270" s="13" t="s">
        <v>193</v>
      </c>
    </row>
    <row r="271" spans="1:10" x14ac:dyDescent="0.25">
      <c r="B271" s="13" t="s">
        <v>40</v>
      </c>
      <c r="C271" s="13" t="s">
        <v>422</v>
      </c>
    </row>
    <row r="272" spans="1:10" ht="60" customHeight="1" x14ac:dyDescent="0.25">
      <c r="A272">
        <v>215</v>
      </c>
      <c r="B272" s="15" t="s">
        <v>7</v>
      </c>
      <c r="C272" s="15" t="s">
        <v>683</v>
      </c>
      <c r="D272" s="15" t="s">
        <v>684</v>
      </c>
      <c r="E272" s="15" t="s">
        <v>685</v>
      </c>
      <c r="F272" s="15" t="s">
        <v>41</v>
      </c>
      <c r="G272" s="13" t="s">
        <v>51</v>
      </c>
      <c r="H272" s="13" t="s">
        <v>686</v>
      </c>
      <c r="I272" s="13"/>
      <c r="J272" s="13"/>
    </row>
    <row r="273" spans="1:10" ht="60" customHeight="1" x14ac:dyDescent="0.25">
      <c r="B273" s="15" t="s">
        <v>53</v>
      </c>
      <c r="C273" s="15" t="s">
        <v>687</v>
      </c>
      <c r="D273" s="15" t="s">
        <v>688</v>
      </c>
      <c r="E273" s="15"/>
      <c r="F273" s="15" t="s">
        <v>41</v>
      </c>
    </row>
    <row r="274" spans="1:10" ht="60" customHeight="1" x14ac:dyDescent="0.25">
      <c r="A274">
        <v>216</v>
      </c>
      <c r="B274" s="15" t="s">
        <v>73</v>
      </c>
      <c r="C274" s="15" t="s">
        <v>689</v>
      </c>
      <c r="D274" s="15" t="s">
        <v>690</v>
      </c>
      <c r="E274" s="15" t="s">
        <v>691</v>
      </c>
      <c r="F274" s="15" t="s">
        <v>41</v>
      </c>
      <c r="G274" s="13" t="s">
        <v>51</v>
      </c>
      <c r="H274" s="13" t="s">
        <v>686</v>
      </c>
      <c r="I274" s="13"/>
      <c r="J274" s="13"/>
    </row>
    <row r="275" spans="1:10" ht="60" customHeight="1" x14ac:dyDescent="0.25">
      <c r="A275">
        <v>217</v>
      </c>
      <c r="B275" s="15" t="s">
        <v>76</v>
      </c>
      <c r="C275" s="15" t="s">
        <v>692</v>
      </c>
      <c r="D275" s="15" t="s">
        <v>693</v>
      </c>
      <c r="E275" s="15"/>
      <c r="F275" s="15" t="s">
        <v>41</v>
      </c>
      <c r="G275" s="13" t="s">
        <v>51</v>
      </c>
      <c r="H275" s="13" t="s">
        <v>686</v>
      </c>
      <c r="I275" s="13"/>
      <c r="J275" s="13"/>
    </row>
    <row r="276" spans="1:10" ht="60" customHeight="1" x14ac:dyDescent="0.25">
      <c r="A276">
        <v>218</v>
      </c>
      <c r="B276" s="15" t="s">
        <v>87</v>
      </c>
      <c r="C276" s="15" t="s">
        <v>694</v>
      </c>
      <c r="D276" s="15" t="s">
        <v>695</v>
      </c>
      <c r="E276" s="15"/>
      <c r="F276" s="15" t="s">
        <v>41</v>
      </c>
      <c r="G276" s="13" t="s">
        <v>51</v>
      </c>
      <c r="H276" s="13" t="s">
        <v>686</v>
      </c>
      <c r="I276" s="13"/>
      <c r="J276" s="13"/>
    </row>
    <row r="277" spans="1:10" ht="60" customHeight="1" x14ac:dyDescent="0.25">
      <c r="A277">
        <v>219</v>
      </c>
      <c r="B277" s="15" t="s">
        <v>95</v>
      </c>
      <c r="C277" s="15" t="s">
        <v>696</v>
      </c>
      <c r="D277" s="15" t="s">
        <v>697</v>
      </c>
      <c r="E277" s="15"/>
      <c r="F277" s="15" t="s">
        <v>41</v>
      </c>
      <c r="G277" s="13" t="s">
        <v>51</v>
      </c>
      <c r="H277" s="13" t="s">
        <v>686</v>
      </c>
      <c r="I277" s="13"/>
      <c r="J277" s="13"/>
    </row>
    <row r="278" spans="1:10" ht="60" customHeight="1" x14ac:dyDescent="0.25">
      <c r="A278">
        <v>220</v>
      </c>
      <c r="B278" s="15" t="s">
        <v>107</v>
      </c>
      <c r="C278" s="15" t="s">
        <v>698</v>
      </c>
      <c r="D278" s="15" t="s">
        <v>699</v>
      </c>
      <c r="E278" s="15"/>
      <c r="F278" s="15" t="s">
        <v>41</v>
      </c>
      <c r="G278" s="13" t="s">
        <v>51</v>
      </c>
      <c r="H278" s="13" t="s">
        <v>686</v>
      </c>
      <c r="I278" s="13"/>
      <c r="J278" s="13"/>
    </row>
    <row r="279" spans="1:10" ht="60" customHeight="1" x14ac:dyDescent="0.25">
      <c r="A279">
        <v>221</v>
      </c>
      <c r="B279" s="15" t="s">
        <v>110</v>
      </c>
      <c r="C279" s="15" t="s">
        <v>700</v>
      </c>
      <c r="D279" s="15" t="s">
        <v>701</v>
      </c>
      <c r="E279" s="15"/>
      <c r="F279" s="15" t="s">
        <v>41</v>
      </c>
      <c r="G279" s="13" t="s">
        <v>51</v>
      </c>
      <c r="H279" s="13" t="s">
        <v>686</v>
      </c>
      <c r="I279" s="13"/>
      <c r="J279" s="13"/>
    </row>
    <row r="280" spans="1:10" ht="60" customHeight="1" x14ac:dyDescent="0.25">
      <c r="A280">
        <v>222</v>
      </c>
      <c r="B280" s="15" t="s">
        <v>114</v>
      </c>
      <c r="C280" s="15" t="s">
        <v>702</v>
      </c>
      <c r="D280" s="15" t="s">
        <v>703</v>
      </c>
      <c r="E280" s="15"/>
      <c r="F280" s="15" t="s">
        <v>41</v>
      </c>
      <c r="G280" s="13" t="s">
        <v>51</v>
      </c>
      <c r="H280" s="13" t="s">
        <v>686</v>
      </c>
      <c r="I280" s="13"/>
      <c r="J280" s="13"/>
    </row>
    <row r="281" spans="1:10" ht="60" customHeight="1" x14ac:dyDescent="0.25">
      <c r="A281">
        <v>223</v>
      </c>
      <c r="B281" s="15" t="s">
        <v>138</v>
      </c>
      <c r="C281" s="15" t="s">
        <v>704</v>
      </c>
      <c r="D281" s="15" t="s">
        <v>703</v>
      </c>
      <c r="E281" s="15"/>
      <c r="F281" s="15" t="s">
        <v>41</v>
      </c>
      <c r="G281" s="13" t="s">
        <v>51</v>
      </c>
      <c r="H281" s="13" t="s">
        <v>686</v>
      </c>
      <c r="I281" s="13"/>
      <c r="J281" s="13"/>
    </row>
    <row r="282" spans="1:10" ht="60" customHeight="1" x14ac:dyDescent="0.25">
      <c r="A282">
        <v>224</v>
      </c>
      <c r="B282" s="15" t="s">
        <v>142</v>
      </c>
      <c r="C282" s="15" t="s">
        <v>705</v>
      </c>
      <c r="D282" s="15" t="s">
        <v>706</v>
      </c>
      <c r="E282" s="15" t="s">
        <v>707</v>
      </c>
      <c r="F282" s="15" t="s">
        <v>41</v>
      </c>
      <c r="G282" s="13" t="s">
        <v>51</v>
      </c>
      <c r="H282" s="13" t="s">
        <v>686</v>
      </c>
      <c r="I282" s="13"/>
      <c r="J282" s="13"/>
    </row>
    <row r="283" spans="1:10" ht="60" customHeight="1" x14ac:dyDescent="0.25">
      <c r="A283">
        <v>225</v>
      </c>
      <c r="B283" s="15" t="s">
        <v>145</v>
      </c>
      <c r="C283" s="15" t="s">
        <v>708</v>
      </c>
      <c r="D283" s="15" t="s">
        <v>706</v>
      </c>
      <c r="E283" s="15"/>
      <c r="F283" s="15" t="s">
        <v>41</v>
      </c>
      <c r="G283" s="13" t="s">
        <v>51</v>
      </c>
      <c r="H283" s="13" t="s">
        <v>686</v>
      </c>
      <c r="I283" s="13"/>
      <c r="J283" s="13"/>
    </row>
    <row r="284" spans="1:10" ht="60" customHeight="1" x14ac:dyDescent="0.25">
      <c r="A284">
        <v>226</v>
      </c>
      <c r="B284" s="15" t="s">
        <v>149</v>
      </c>
      <c r="C284" s="15" t="s">
        <v>709</v>
      </c>
      <c r="D284" s="15" t="s">
        <v>706</v>
      </c>
      <c r="E284" s="15"/>
      <c r="F284" s="15" t="s">
        <v>41</v>
      </c>
      <c r="G284" s="13" t="s">
        <v>51</v>
      </c>
      <c r="H284" s="13" t="s">
        <v>686</v>
      </c>
      <c r="I284" s="13"/>
      <c r="J284" s="13"/>
    </row>
    <row r="285" spans="1:10" ht="60" customHeight="1" x14ac:dyDescent="0.25">
      <c r="A285">
        <v>227</v>
      </c>
      <c r="B285" s="15" t="s">
        <v>153</v>
      </c>
      <c r="C285" s="15" t="s">
        <v>710</v>
      </c>
      <c r="D285" s="15" t="s">
        <v>706</v>
      </c>
      <c r="E285" s="15" t="s">
        <v>711</v>
      </c>
      <c r="F285" s="15" t="s">
        <v>41</v>
      </c>
      <c r="G285" s="13" t="s">
        <v>51</v>
      </c>
      <c r="H285" s="13" t="s">
        <v>686</v>
      </c>
      <c r="I285" s="13"/>
      <c r="J285" s="13"/>
    </row>
    <row r="286" spans="1:10" ht="60" customHeight="1" x14ac:dyDescent="0.25">
      <c r="A286">
        <v>228</v>
      </c>
      <c r="B286" s="15" t="s">
        <v>157</v>
      </c>
      <c r="C286" s="15" t="s">
        <v>712</v>
      </c>
      <c r="D286" s="15" t="s">
        <v>706</v>
      </c>
      <c r="E286" s="15"/>
      <c r="F286" s="15" t="s">
        <v>41</v>
      </c>
      <c r="G286" s="13" t="s">
        <v>51</v>
      </c>
      <c r="H286" s="13" t="s">
        <v>686</v>
      </c>
      <c r="I286" s="13"/>
      <c r="J286" s="13"/>
    </row>
    <row r="287" spans="1:10" ht="60" customHeight="1" x14ac:dyDescent="0.25">
      <c r="A287">
        <v>229</v>
      </c>
      <c r="B287" s="15" t="s">
        <v>161</v>
      </c>
      <c r="C287" s="15" t="s">
        <v>713</v>
      </c>
      <c r="D287" s="15" t="s">
        <v>706</v>
      </c>
      <c r="E287" s="15"/>
      <c r="F287" s="15" t="s">
        <v>41</v>
      </c>
      <c r="G287" s="13" t="s">
        <v>51</v>
      </c>
      <c r="H287" s="13" t="s">
        <v>686</v>
      </c>
      <c r="I287" s="13"/>
      <c r="J287" s="13"/>
    </row>
    <row r="288" spans="1:10" ht="60" customHeight="1" x14ac:dyDescent="0.25">
      <c r="A288">
        <v>230</v>
      </c>
      <c r="B288" s="15" t="s">
        <v>262</v>
      </c>
      <c r="C288" s="15" t="s">
        <v>714</v>
      </c>
      <c r="D288" s="15" t="s">
        <v>706</v>
      </c>
      <c r="E288" s="15"/>
      <c r="F288" s="15" t="s">
        <v>41</v>
      </c>
      <c r="G288" s="13" t="s">
        <v>51</v>
      </c>
      <c r="H288" s="13" t="s">
        <v>686</v>
      </c>
      <c r="I288" s="13"/>
      <c r="J288" s="13"/>
    </row>
    <row r="289" spans="1:10" ht="60" customHeight="1" x14ac:dyDescent="0.25">
      <c r="A289">
        <v>231</v>
      </c>
      <c r="B289" s="15" t="s">
        <v>267</v>
      </c>
      <c r="C289" s="15" t="s">
        <v>715</v>
      </c>
      <c r="D289" s="15" t="s">
        <v>706</v>
      </c>
      <c r="E289" s="15"/>
      <c r="F289" s="15" t="s">
        <v>41</v>
      </c>
      <c r="G289" s="13" t="s">
        <v>51</v>
      </c>
      <c r="H289" s="13" t="s">
        <v>686</v>
      </c>
      <c r="I289" s="13"/>
      <c r="J289" s="13"/>
    </row>
    <row r="290" spans="1:10" ht="60" customHeight="1" x14ac:dyDescent="0.25">
      <c r="A290">
        <v>232</v>
      </c>
      <c r="B290" s="15" t="s">
        <v>272</v>
      </c>
      <c r="C290" s="15" t="s">
        <v>716</v>
      </c>
      <c r="D290" s="15" t="s">
        <v>717</v>
      </c>
      <c r="E290" s="15"/>
      <c r="F290" s="15" t="s">
        <v>41</v>
      </c>
      <c r="G290" s="13" t="s">
        <v>51</v>
      </c>
      <c r="H290" s="13" t="s">
        <v>686</v>
      </c>
      <c r="I290" s="13"/>
      <c r="J290" s="13"/>
    </row>
    <row r="291" spans="1:10" ht="60" customHeight="1" x14ac:dyDescent="0.25">
      <c r="A291">
        <v>233</v>
      </c>
      <c r="B291" s="15" t="s">
        <v>276</v>
      </c>
      <c r="C291" s="15" t="s">
        <v>718</v>
      </c>
      <c r="D291" s="15" t="s">
        <v>719</v>
      </c>
      <c r="E291" s="15"/>
      <c r="F291" s="15" t="s">
        <v>41</v>
      </c>
      <c r="G291" s="13" t="s">
        <v>51</v>
      </c>
      <c r="H291" s="13" t="s">
        <v>686</v>
      </c>
      <c r="I291" s="13"/>
      <c r="J291" s="13"/>
    </row>
    <row r="292" spans="1:10" ht="60" customHeight="1" x14ac:dyDescent="0.25">
      <c r="A292">
        <v>234</v>
      </c>
      <c r="B292" s="15" t="s">
        <v>279</v>
      </c>
      <c r="C292" s="15" t="s">
        <v>720</v>
      </c>
      <c r="D292" s="15" t="s">
        <v>721</v>
      </c>
      <c r="E292" s="15"/>
      <c r="F292" s="15" t="s">
        <v>41</v>
      </c>
      <c r="G292" s="13" t="s">
        <v>51</v>
      </c>
      <c r="H292" s="13" t="s">
        <v>686</v>
      </c>
      <c r="I292" s="13"/>
      <c r="J292" s="13"/>
    </row>
    <row r="293" spans="1:10" ht="60" customHeight="1" x14ac:dyDescent="0.25">
      <c r="A293">
        <v>235</v>
      </c>
      <c r="B293" s="15" t="s">
        <v>283</v>
      </c>
      <c r="C293" s="15" t="s">
        <v>722</v>
      </c>
      <c r="D293" s="15" t="s">
        <v>723</v>
      </c>
      <c r="E293" s="15"/>
      <c r="F293" s="15" t="s">
        <v>41</v>
      </c>
      <c r="G293" s="13" t="s">
        <v>51</v>
      </c>
      <c r="H293" s="13" t="s">
        <v>686</v>
      </c>
      <c r="I293" s="13"/>
      <c r="J293" s="13"/>
    </row>
    <row r="294" spans="1:10" ht="60" customHeight="1" x14ac:dyDescent="0.25">
      <c r="A294">
        <v>236</v>
      </c>
      <c r="B294" s="15" t="s">
        <v>287</v>
      </c>
      <c r="C294" s="15" t="s">
        <v>724</v>
      </c>
      <c r="D294" s="15" t="s">
        <v>725</v>
      </c>
      <c r="E294" s="15"/>
      <c r="F294" s="15" t="s">
        <v>41</v>
      </c>
      <c r="G294" s="13" t="s">
        <v>51</v>
      </c>
      <c r="H294" s="13" t="s">
        <v>686</v>
      </c>
      <c r="I294" s="13"/>
      <c r="J294" s="13"/>
    </row>
    <row r="295" spans="1:10" ht="60" customHeight="1" x14ac:dyDescent="0.25">
      <c r="A295">
        <v>237</v>
      </c>
      <c r="B295" s="15" t="s">
        <v>292</v>
      </c>
      <c r="C295" s="15" t="s">
        <v>726</v>
      </c>
      <c r="D295" s="15"/>
      <c r="E295" s="15"/>
      <c r="F295" s="15" t="s">
        <v>41</v>
      </c>
      <c r="G295" s="13" t="s">
        <v>51</v>
      </c>
      <c r="H295" s="13" t="s">
        <v>686</v>
      </c>
      <c r="I295" s="13"/>
      <c r="J295" s="13"/>
    </row>
    <row r="296" spans="1:10" ht="60" customHeight="1" x14ac:dyDescent="0.25">
      <c r="A296">
        <v>238</v>
      </c>
      <c r="B296" s="15" t="s">
        <v>295</v>
      </c>
      <c r="C296" s="15" t="s">
        <v>727</v>
      </c>
      <c r="D296" s="15"/>
      <c r="E296" s="15"/>
      <c r="F296" s="15" t="s">
        <v>41</v>
      </c>
      <c r="G296" s="13" t="s">
        <v>51</v>
      </c>
      <c r="H296" s="13" t="s">
        <v>686</v>
      </c>
      <c r="I296" s="13"/>
      <c r="J296" s="13"/>
    </row>
    <row r="297" spans="1:10" ht="60" customHeight="1" x14ac:dyDescent="0.25">
      <c r="A297">
        <v>239</v>
      </c>
      <c r="B297" s="15" t="s">
        <v>298</v>
      </c>
      <c r="C297" s="15" t="s">
        <v>728</v>
      </c>
      <c r="D297" s="15"/>
      <c r="E297" s="15"/>
      <c r="F297" s="15" t="s">
        <v>41</v>
      </c>
      <c r="G297" s="13" t="s">
        <v>51</v>
      </c>
      <c r="H297" s="13" t="s">
        <v>686</v>
      </c>
      <c r="I297" s="13"/>
      <c r="J297" s="13"/>
    </row>
    <row r="298" spans="1:10" ht="60" customHeight="1" x14ac:dyDescent="0.25">
      <c r="A298">
        <v>240</v>
      </c>
      <c r="B298" s="15" t="s">
        <v>302</v>
      </c>
      <c r="C298" s="15" t="s">
        <v>729</v>
      </c>
      <c r="D298" s="15" t="s">
        <v>730</v>
      </c>
      <c r="E298" s="15"/>
      <c r="F298" s="15" t="s">
        <v>41</v>
      </c>
      <c r="G298" s="13" t="s">
        <v>51</v>
      </c>
      <c r="H298" s="13" t="s">
        <v>686</v>
      </c>
      <c r="I298" s="13"/>
      <c r="J298" s="13"/>
    </row>
    <row r="299" spans="1:10" ht="60" customHeight="1" x14ac:dyDescent="0.25">
      <c r="A299">
        <v>241</v>
      </c>
      <c r="B299" s="15" t="s">
        <v>306</v>
      </c>
      <c r="C299" s="15" t="s">
        <v>731</v>
      </c>
      <c r="D299" s="15" t="s">
        <v>732</v>
      </c>
      <c r="E299" s="15"/>
      <c r="F299" s="15" t="s">
        <v>41</v>
      </c>
      <c r="G299" s="13" t="s">
        <v>51</v>
      </c>
      <c r="H299" s="13" t="s">
        <v>686</v>
      </c>
      <c r="I299" s="13"/>
      <c r="J299" s="13"/>
    </row>
    <row r="300" spans="1:10" ht="60" customHeight="1" x14ac:dyDescent="0.25">
      <c r="A300">
        <v>242</v>
      </c>
      <c r="B300" s="15" t="s">
        <v>310</v>
      </c>
      <c r="C300" s="15" t="s">
        <v>733</v>
      </c>
      <c r="D300" s="15" t="s">
        <v>734</v>
      </c>
      <c r="E300" s="15"/>
      <c r="F300" s="15" t="s">
        <v>41</v>
      </c>
      <c r="G300" s="13" t="s">
        <v>51</v>
      </c>
      <c r="H300" s="13" t="s">
        <v>686</v>
      </c>
      <c r="I300" s="13"/>
      <c r="J300" s="13"/>
    </row>
    <row r="301" spans="1:10" x14ac:dyDescent="0.25">
      <c r="B301" s="13" t="s">
        <v>40</v>
      </c>
      <c r="C301" s="13" t="s">
        <v>735</v>
      </c>
    </row>
    <row r="302" spans="1:10" ht="60" customHeight="1" x14ac:dyDescent="0.25">
      <c r="A302">
        <v>243</v>
      </c>
      <c r="B302" s="15" t="s">
        <v>7</v>
      </c>
      <c r="C302" s="15" t="s">
        <v>736</v>
      </c>
      <c r="D302" s="15" t="s">
        <v>737</v>
      </c>
      <c r="E302" s="15"/>
      <c r="F302" s="15" t="s">
        <v>41</v>
      </c>
      <c r="G302" s="13" t="s">
        <v>51</v>
      </c>
      <c r="H302" s="13" t="s">
        <v>738</v>
      </c>
      <c r="I302" s="13"/>
      <c r="J302" s="13"/>
    </row>
    <row r="303" spans="1:10" ht="60" customHeight="1" x14ac:dyDescent="0.25">
      <c r="A303">
        <v>244</v>
      </c>
      <c r="B303" s="15" t="s">
        <v>53</v>
      </c>
      <c r="C303" s="15" t="s">
        <v>739</v>
      </c>
      <c r="D303" s="15"/>
      <c r="E303" s="15"/>
      <c r="F303" s="15" t="s">
        <v>41</v>
      </c>
      <c r="G303" s="13" t="s">
        <v>51</v>
      </c>
      <c r="H303" s="13" t="s">
        <v>738</v>
      </c>
      <c r="I303" s="13"/>
      <c r="J303" s="13"/>
    </row>
    <row r="304" spans="1:10" ht="60" customHeight="1" x14ac:dyDescent="0.25">
      <c r="A304">
        <v>245</v>
      </c>
      <c r="B304" s="15" t="s">
        <v>87</v>
      </c>
      <c r="C304" s="15" t="s">
        <v>740</v>
      </c>
      <c r="D304" s="15"/>
      <c r="E304" s="15"/>
      <c r="F304" s="15" t="s">
        <v>41</v>
      </c>
      <c r="G304" s="13" t="s">
        <v>51</v>
      </c>
      <c r="H304" s="13" t="s">
        <v>738</v>
      </c>
      <c r="I304" s="13"/>
      <c r="J304" s="13"/>
    </row>
    <row r="305" spans="1:10" ht="60" customHeight="1" x14ac:dyDescent="0.25">
      <c r="A305">
        <v>246</v>
      </c>
      <c r="B305" s="15" t="s">
        <v>95</v>
      </c>
      <c r="C305" s="15" t="s">
        <v>741</v>
      </c>
      <c r="D305" s="15"/>
      <c r="E305" s="15"/>
      <c r="F305" s="15" t="s">
        <v>41</v>
      </c>
      <c r="G305" s="13" t="s">
        <v>51</v>
      </c>
      <c r="H305" s="13" t="s">
        <v>738</v>
      </c>
      <c r="I305" s="13"/>
      <c r="J305" s="13"/>
    </row>
    <row r="306" spans="1:10" ht="60" customHeight="1" x14ac:dyDescent="0.25">
      <c r="A306">
        <v>247</v>
      </c>
      <c r="B306" s="15" t="s">
        <v>107</v>
      </c>
      <c r="C306" s="15" t="s">
        <v>742</v>
      </c>
      <c r="D306" s="15"/>
      <c r="E306" s="15"/>
      <c r="F306" s="15" t="s">
        <v>41</v>
      </c>
      <c r="G306" s="13" t="s">
        <v>51</v>
      </c>
      <c r="H306" s="13" t="s">
        <v>738</v>
      </c>
      <c r="I306" s="13"/>
      <c r="J306" s="13"/>
    </row>
    <row r="307" spans="1:10" ht="60" customHeight="1" x14ac:dyDescent="0.25">
      <c r="A307">
        <v>248</v>
      </c>
      <c r="B307" s="15" t="s">
        <v>110</v>
      </c>
      <c r="C307" s="15" t="s">
        <v>743</v>
      </c>
      <c r="D307" s="15"/>
      <c r="E307" s="15"/>
      <c r="F307" s="15" t="s">
        <v>41</v>
      </c>
      <c r="G307" s="13" t="s">
        <v>51</v>
      </c>
      <c r="H307" s="13" t="s">
        <v>738</v>
      </c>
      <c r="I307" s="13"/>
      <c r="J307" s="13"/>
    </row>
    <row r="308" spans="1:10" ht="60" customHeight="1" x14ac:dyDescent="0.25">
      <c r="A308">
        <v>249</v>
      </c>
      <c r="B308" s="15" t="s">
        <v>114</v>
      </c>
      <c r="C308" s="15" t="s">
        <v>744</v>
      </c>
      <c r="D308" s="15"/>
      <c r="E308" s="15"/>
      <c r="F308" s="15" t="s">
        <v>41</v>
      </c>
      <c r="G308" s="13" t="s">
        <v>51</v>
      </c>
      <c r="H308" s="13" t="s">
        <v>738</v>
      </c>
      <c r="I308" s="13"/>
      <c r="J308" s="13"/>
    </row>
    <row r="309" spans="1:10" ht="60" customHeight="1" x14ac:dyDescent="0.25">
      <c r="A309">
        <v>250</v>
      </c>
      <c r="B309" s="15" t="s">
        <v>138</v>
      </c>
      <c r="C309" s="15" t="s">
        <v>745</v>
      </c>
      <c r="D309" s="15"/>
      <c r="E309" s="15"/>
      <c r="F309" s="15" t="s">
        <v>41</v>
      </c>
      <c r="G309" s="13" t="s">
        <v>51</v>
      </c>
      <c r="H309" s="13" t="s">
        <v>738</v>
      </c>
      <c r="I309" s="13"/>
      <c r="J309" s="13"/>
    </row>
    <row r="310" spans="1:10" ht="60" customHeight="1" x14ac:dyDescent="0.25">
      <c r="A310">
        <v>251</v>
      </c>
      <c r="B310" s="15" t="s">
        <v>142</v>
      </c>
      <c r="C310" s="15" t="s">
        <v>746</v>
      </c>
      <c r="D310" s="15"/>
      <c r="E310" s="15"/>
      <c r="F310" s="15" t="s">
        <v>41</v>
      </c>
      <c r="G310" s="13" t="s">
        <v>51</v>
      </c>
      <c r="H310" s="13" t="s">
        <v>738</v>
      </c>
      <c r="I310" s="13"/>
      <c r="J310" s="13"/>
    </row>
    <row r="311" spans="1:10" x14ac:dyDescent="0.25">
      <c r="B311" s="13" t="s">
        <v>63</v>
      </c>
      <c r="C311" s="13" t="s">
        <v>454</v>
      </c>
    </row>
    <row r="312" spans="1:10" x14ac:dyDescent="0.25">
      <c r="B312" s="13" t="s">
        <v>38</v>
      </c>
      <c r="C312" s="13" t="s">
        <v>193</v>
      </c>
    </row>
    <row r="313" spans="1:10" x14ac:dyDescent="0.25">
      <c r="B313" s="13" t="s">
        <v>40</v>
      </c>
      <c r="C313" s="13" t="s">
        <v>454</v>
      </c>
    </row>
    <row r="314" spans="1:10" ht="60" customHeight="1" x14ac:dyDescent="0.25">
      <c r="A314">
        <v>252</v>
      </c>
      <c r="B314" s="15" t="s">
        <v>7</v>
      </c>
      <c r="C314" s="15" t="s">
        <v>747</v>
      </c>
      <c r="D314" s="15" t="s">
        <v>748</v>
      </c>
      <c r="E314" s="15" t="s">
        <v>749</v>
      </c>
      <c r="F314" s="15" t="s">
        <v>41</v>
      </c>
      <c r="G314" s="13" t="s">
        <v>51</v>
      </c>
      <c r="H314" s="13" t="s">
        <v>750</v>
      </c>
      <c r="I314" s="13"/>
      <c r="J314" s="13"/>
    </row>
    <row r="315" spans="1:10" ht="60" customHeight="1" x14ac:dyDescent="0.25">
      <c r="A315">
        <v>253</v>
      </c>
      <c r="B315" s="15" t="s">
        <v>53</v>
      </c>
      <c r="C315" s="15" t="s">
        <v>751</v>
      </c>
      <c r="D315" s="15" t="s">
        <v>752</v>
      </c>
      <c r="E315" s="15"/>
      <c r="F315" s="15" t="s">
        <v>41</v>
      </c>
      <c r="G315" s="13" t="s">
        <v>51</v>
      </c>
      <c r="H315" s="13" t="s">
        <v>750</v>
      </c>
      <c r="I315" s="13"/>
      <c r="J315" s="13"/>
    </row>
    <row r="316" spans="1:10" ht="60" customHeight="1" x14ac:dyDescent="0.25">
      <c r="A316">
        <v>254</v>
      </c>
      <c r="B316" s="15" t="s">
        <v>87</v>
      </c>
      <c r="C316" s="15" t="s">
        <v>753</v>
      </c>
      <c r="D316" s="15" t="s">
        <v>754</v>
      </c>
      <c r="E316" s="15"/>
      <c r="F316" s="15" t="s">
        <v>41</v>
      </c>
      <c r="G316" s="13" t="s">
        <v>51</v>
      </c>
      <c r="H316" s="13" t="s">
        <v>750</v>
      </c>
      <c r="I316" s="13"/>
      <c r="J316" s="13"/>
    </row>
    <row r="317" spans="1:10" ht="60" customHeight="1" x14ac:dyDescent="0.25">
      <c r="A317">
        <v>255</v>
      </c>
      <c r="B317" s="15" t="s">
        <v>95</v>
      </c>
      <c r="C317" s="15" t="s">
        <v>755</v>
      </c>
      <c r="D317" s="15" t="s">
        <v>756</v>
      </c>
      <c r="E317" s="15"/>
      <c r="F317" s="15" t="s">
        <v>41</v>
      </c>
      <c r="G317" s="13" t="s">
        <v>51</v>
      </c>
      <c r="H317" s="13" t="s">
        <v>750</v>
      </c>
      <c r="I317" s="13"/>
      <c r="J317" s="13"/>
    </row>
    <row r="318" spans="1:10" ht="60" customHeight="1" x14ac:dyDescent="0.25">
      <c r="A318">
        <v>256</v>
      </c>
      <c r="B318" s="15" t="s">
        <v>107</v>
      </c>
      <c r="C318" s="15" t="s">
        <v>757</v>
      </c>
      <c r="D318" s="15" t="s">
        <v>758</v>
      </c>
      <c r="E318" s="15"/>
      <c r="F318" s="15" t="s">
        <v>41</v>
      </c>
      <c r="G318" s="13" t="s">
        <v>51</v>
      </c>
      <c r="H318" s="13" t="s">
        <v>750</v>
      </c>
      <c r="I318" s="13"/>
      <c r="J318" s="13"/>
    </row>
    <row r="319" spans="1:10" ht="60" customHeight="1" x14ac:dyDescent="0.25">
      <c r="A319">
        <v>257</v>
      </c>
      <c r="B319" s="15" t="s">
        <v>110</v>
      </c>
      <c r="C319" s="15" t="s">
        <v>759</v>
      </c>
      <c r="D319" s="15" t="s">
        <v>760</v>
      </c>
      <c r="E319" s="15"/>
      <c r="F319" s="15" t="s">
        <v>41</v>
      </c>
      <c r="G319" s="13" t="s">
        <v>51</v>
      </c>
      <c r="H319" s="13" t="s">
        <v>750</v>
      </c>
      <c r="I319" s="13"/>
      <c r="J319" s="13"/>
    </row>
    <row r="320" spans="1:10" ht="60" customHeight="1" x14ac:dyDescent="0.25">
      <c r="A320">
        <v>258</v>
      </c>
      <c r="B320" s="15" t="s">
        <v>114</v>
      </c>
      <c r="C320" s="15" t="s">
        <v>761</v>
      </c>
      <c r="D320" s="15" t="s">
        <v>762</v>
      </c>
      <c r="E320" s="15"/>
      <c r="F320" s="15" t="s">
        <v>41</v>
      </c>
      <c r="G320" s="13" t="s">
        <v>51</v>
      </c>
      <c r="H320" s="13" t="s">
        <v>750</v>
      </c>
      <c r="I320" s="13"/>
      <c r="J320" s="13"/>
    </row>
    <row r="321" spans="1:10" ht="60" customHeight="1" x14ac:dyDescent="0.25">
      <c r="A321">
        <v>259</v>
      </c>
      <c r="B321" s="15" t="s">
        <v>138</v>
      </c>
      <c r="C321" s="15" t="s">
        <v>763</v>
      </c>
      <c r="D321" s="15" t="s">
        <v>764</v>
      </c>
      <c r="E321" s="15"/>
      <c r="F321" s="15" t="s">
        <v>41</v>
      </c>
      <c r="G321" s="13" t="s">
        <v>51</v>
      </c>
      <c r="H321" s="13" t="s">
        <v>750</v>
      </c>
      <c r="I321" s="13"/>
      <c r="J321" s="13"/>
    </row>
    <row r="322" spans="1:10" ht="60" customHeight="1" x14ac:dyDescent="0.25">
      <c r="B322" s="15" t="s">
        <v>142</v>
      </c>
      <c r="C322" s="15" t="s">
        <v>765</v>
      </c>
      <c r="D322" s="15" t="s">
        <v>766</v>
      </c>
      <c r="E322" s="15"/>
      <c r="F322" s="15" t="s">
        <v>41</v>
      </c>
    </row>
    <row r="323" spans="1:10" ht="60" customHeight="1" x14ac:dyDescent="0.25">
      <c r="A323">
        <v>260</v>
      </c>
      <c r="B323" s="15" t="s">
        <v>767</v>
      </c>
      <c r="C323" s="15" t="s">
        <v>768</v>
      </c>
      <c r="D323" s="15"/>
      <c r="E323" s="15"/>
      <c r="F323" s="15" t="s">
        <v>41</v>
      </c>
      <c r="G323" s="13" t="s">
        <v>51</v>
      </c>
      <c r="H323" s="13" t="s">
        <v>750</v>
      </c>
      <c r="I323" s="13"/>
      <c r="J323" s="13"/>
    </row>
    <row r="324" spans="1:10" ht="60" customHeight="1" x14ac:dyDescent="0.25">
      <c r="A324">
        <v>261</v>
      </c>
      <c r="B324" s="15" t="s">
        <v>769</v>
      </c>
      <c r="C324" s="15" t="s">
        <v>770</v>
      </c>
      <c r="D324" s="15"/>
      <c r="E324" s="15"/>
      <c r="F324" s="15" t="s">
        <v>41</v>
      </c>
      <c r="G324" s="13" t="s">
        <v>51</v>
      </c>
      <c r="H324" s="13" t="s">
        <v>750</v>
      </c>
      <c r="I324" s="13"/>
      <c r="J324" s="13"/>
    </row>
    <row r="325" spans="1:10" ht="60" customHeight="1" x14ac:dyDescent="0.25">
      <c r="A325">
        <v>262</v>
      </c>
      <c r="B325" s="15" t="s">
        <v>145</v>
      </c>
      <c r="C325" s="15" t="s">
        <v>771</v>
      </c>
      <c r="D325" s="15" t="s">
        <v>772</v>
      </c>
      <c r="E325" s="15"/>
      <c r="F325" s="15" t="s">
        <v>41</v>
      </c>
      <c r="G325" s="13" t="s">
        <v>51</v>
      </c>
      <c r="H325" s="13" t="s">
        <v>750</v>
      </c>
      <c r="I325" s="13"/>
      <c r="J325" s="13"/>
    </row>
    <row r="326" spans="1:10" ht="60" customHeight="1" x14ac:dyDescent="0.25">
      <c r="A326">
        <v>263</v>
      </c>
      <c r="B326" s="15" t="s">
        <v>149</v>
      </c>
      <c r="C326" s="15" t="s">
        <v>773</v>
      </c>
      <c r="D326" s="15" t="s">
        <v>774</v>
      </c>
      <c r="E326" s="15" t="s">
        <v>775</v>
      </c>
      <c r="F326" s="15" t="s">
        <v>41</v>
      </c>
      <c r="G326" s="13" t="s">
        <v>51</v>
      </c>
      <c r="H326" s="13" t="s">
        <v>750</v>
      </c>
      <c r="I326" s="13"/>
      <c r="J326" s="13"/>
    </row>
    <row r="327" spans="1:10" ht="60" customHeight="1" x14ac:dyDescent="0.25">
      <c r="A327">
        <v>264</v>
      </c>
      <c r="B327" s="15" t="s">
        <v>153</v>
      </c>
      <c r="C327" s="15" t="s">
        <v>776</v>
      </c>
      <c r="D327" s="15" t="s">
        <v>777</v>
      </c>
      <c r="E327" s="15"/>
      <c r="F327" s="15" t="s">
        <v>41</v>
      </c>
      <c r="G327" s="13" t="s">
        <v>51</v>
      </c>
      <c r="H327" s="13" t="s">
        <v>750</v>
      </c>
      <c r="I327" s="13"/>
      <c r="J327" s="13"/>
    </row>
    <row r="328" spans="1:10" ht="60" customHeight="1" x14ac:dyDescent="0.25">
      <c r="A328">
        <v>265</v>
      </c>
      <c r="B328" s="15" t="s">
        <v>157</v>
      </c>
      <c r="C328" s="15" t="s">
        <v>778</v>
      </c>
      <c r="D328" s="15" t="s">
        <v>779</v>
      </c>
      <c r="E328" s="15"/>
      <c r="F328" s="15" t="s">
        <v>41</v>
      </c>
      <c r="G328" s="13" t="s">
        <v>51</v>
      </c>
      <c r="H328" s="13" t="s">
        <v>750</v>
      </c>
      <c r="I328" s="13"/>
      <c r="J328" s="13"/>
    </row>
    <row r="329" spans="1:10" ht="60" customHeight="1" x14ac:dyDescent="0.25">
      <c r="A329">
        <v>266</v>
      </c>
      <c r="B329" s="15" t="s">
        <v>161</v>
      </c>
      <c r="C329" s="15" t="s">
        <v>780</v>
      </c>
      <c r="D329" s="15" t="s">
        <v>781</v>
      </c>
      <c r="E329" s="15"/>
      <c r="F329" s="15" t="s">
        <v>41</v>
      </c>
      <c r="G329" s="13" t="s">
        <v>51</v>
      </c>
      <c r="H329" s="13" t="s">
        <v>750</v>
      </c>
      <c r="I329" s="13"/>
      <c r="J329" s="13"/>
    </row>
    <row r="330" spans="1:10" ht="60" customHeight="1" x14ac:dyDescent="0.25">
      <c r="A330">
        <v>267</v>
      </c>
      <c r="B330" s="15" t="s">
        <v>262</v>
      </c>
      <c r="C330" s="15" t="s">
        <v>782</v>
      </c>
      <c r="D330" s="15" t="s">
        <v>783</v>
      </c>
      <c r="E330" s="15"/>
      <c r="F330" s="15" t="s">
        <v>41</v>
      </c>
      <c r="G330" s="13" t="s">
        <v>51</v>
      </c>
      <c r="H330" s="13" t="s">
        <v>750</v>
      </c>
      <c r="I330" s="13"/>
      <c r="J330" s="13"/>
    </row>
    <row r="331" spans="1:10" ht="60" customHeight="1" x14ac:dyDescent="0.25">
      <c r="A331">
        <v>268</v>
      </c>
      <c r="B331" s="15" t="s">
        <v>267</v>
      </c>
      <c r="C331" s="15" t="s">
        <v>784</v>
      </c>
      <c r="D331" s="15" t="s">
        <v>785</v>
      </c>
      <c r="E331" s="15"/>
      <c r="F331" s="15" t="s">
        <v>41</v>
      </c>
      <c r="G331" s="13" t="s">
        <v>51</v>
      </c>
      <c r="H331" s="13" t="s">
        <v>750</v>
      </c>
      <c r="I331" s="13"/>
      <c r="J331" s="13"/>
    </row>
    <row r="332" spans="1:10" ht="60" customHeight="1" x14ac:dyDescent="0.25">
      <c r="A332">
        <v>269</v>
      </c>
      <c r="B332" s="15" t="s">
        <v>272</v>
      </c>
      <c r="C332" s="15" t="s">
        <v>786</v>
      </c>
      <c r="D332" s="15" t="s">
        <v>787</v>
      </c>
      <c r="E332" s="15"/>
      <c r="F332" s="15" t="s">
        <v>41</v>
      </c>
      <c r="G332" s="13" t="s">
        <v>51</v>
      </c>
      <c r="H332" s="13" t="s">
        <v>750</v>
      </c>
      <c r="I332" s="13"/>
      <c r="J332" s="13"/>
    </row>
    <row r="333" spans="1:10" ht="60" customHeight="1" x14ac:dyDescent="0.25">
      <c r="A333">
        <v>270</v>
      </c>
      <c r="B333" s="15" t="s">
        <v>276</v>
      </c>
      <c r="C333" s="15" t="s">
        <v>788</v>
      </c>
      <c r="D333" s="15" t="s">
        <v>789</v>
      </c>
      <c r="E333" s="15"/>
      <c r="F333" s="15" t="s">
        <v>41</v>
      </c>
      <c r="G333" s="13" t="s">
        <v>51</v>
      </c>
      <c r="H333" s="13" t="s">
        <v>750</v>
      </c>
      <c r="I333" s="13"/>
      <c r="J333" s="13"/>
    </row>
    <row r="334" spans="1:10" ht="60" customHeight="1" x14ac:dyDescent="0.25">
      <c r="A334">
        <v>271</v>
      </c>
      <c r="B334" s="15" t="s">
        <v>279</v>
      </c>
      <c r="C334" s="15" t="s">
        <v>790</v>
      </c>
      <c r="D334" s="15" t="s">
        <v>791</v>
      </c>
      <c r="E334" s="15"/>
      <c r="F334" s="15" t="s">
        <v>41</v>
      </c>
      <c r="G334" s="13" t="s">
        <v>51</v>
      </c>
      <c r="H334" s="13" t="s">
        <v>750</v>
      </c>
      <c r="I334" s="13"/>
      <c r="J334" s="13"/>
    </row>
    <row r="335" spans="1:10" ht="60" customHeight="1" x14ac:dyDescent="0.25">
      <c r="A335">
        <v>272</v>
      </c>
      <c r="B335" s="15" t="s">
        <v>283</v>
      </c>
      <c r="C335" s="15" t="s">
        <v>792</v>
      </c>
      <c r="D335" s="15" t="s">
        <v>793</v>
      </c>
      <c r="E335" s="15"/>
      <c r="F335" s="15" t="s">
        <v>41</v>
      </c>
      <c r="G335" s="13" t="s">
        <v>51</v>
      </c>
      <c r="H335" s="13" t="s">
        <v>750</v>
      </c>
      <c r="I335" s="13"/>
      <c r="J335" s="13"/>
    </row>
    <row r="336" spans="1:10" ht="60" customHeight="1" x14ac:dyDescent="0.25">
      <c r="A336">
        <v>273</v>
      </c>
      <c r="B336" s="15" t="s">
        <v>287</v>
      </c>
      <c r="C336" s="15" t="s">
        <v>794</v>
      </c>
      <c r="D336" s="15" t="s">
        <v>795</v>
      </c>
      <c r="E336" s="15"/>
      <c r="F336" s="15" t="s">
        <v>41</v>
      </c>
      <c r="G336" s="13" t="s">
        <v>51</v>
      </c>
      <c r="H336" s="13" t="s">
        <v>750</v>
      </c>
      <c r="I336" s="13"/>
      <c r="J336" s="13"/>
    </row>
    <row r="337" spans="1:10" x14ac:dyDescent="0.25">
      <c r="B337" s="13" t="s">
        <v>63</v>
      </c>
      <c r="C337" s="13" t="s">
        <v>796</v>
      </c>
    </row>
    <row r="338" spans="1:10" x14ac:dyDescent="0.25">
      <c r="B338" s="13" t="s">
        <v>38</v>
      </c>
      <c r="C338" s="13" t="s">
        <v>193</v>
      </c>
    </row>
    <row r="339" spans="1:10" x14ac:dyDescent="0.25">
      <c r="B339" s="13" t="s">
        <v>40</v>
      </c>
      <c r="C339" s="13" t="s">
        <v>797</v>
      </c>
    </row>
    <row r="340" spans="1:10" ht="60" customHeight="1" x14ac:dyDescent="0.25">
      <c r="A340">
        <v>274</v>
      </c>
      <c r="B340" s="15" t="s">
        <v>7</v>
      </c>
      <c r="C340" s="15" t="s">
        <v>798</v>
      </c>
      <c r="D340" s="15" t="s">
        <v>799</v>
      </c>
      <c r="E340" s="15" t="s">
        <v>800</v>
      </c>
      <c r="F340" s="15" t="s">
        <v>41</v>
      </c>
      <c r="G340" s="13" t="s">
        <v>51</v>
      </c>
      <c r="H340" s="13" t="s">
        <v>801</v>
      </c>
      <c r="I340" s="13"/>
      <c r="J340" s="13"/>
    </row>
    <row r="341" spans="1:10" ht="60" customHeight="1" x14ac:dyDescent="0.25">
      <c r="A341">
        <v>275</v>
      </c>
      <c r="B341" s="15" t="s">
        <v>53</v>
      </c>
      <c r="C341" s="15" t="s">
        <v>802</v>
      </c>
      <c r="D341" s="15" t="s">
        <v>803</v>
      </c>
      <c r="E341" s="15"/>
      <c r="F341" s="15" t="s">
        <v>41</v>
      </c>
      <c r="G341" s="13" t="s">
        <v>51</v>
      </c>
      <c r="H341" s="13" t="s">
        <v>804</v>
      </c>
      <c r="I341" s="13"/>
      <c r="J341" s="13"/>
    </row>
    <row r="342" spans="1:10" ht="60" customHeight="1" x14ac:dyDescent="0.25">
      <c r="A342">
        <v>276</v>
      </c>
      <c r="B342" s="15" t="s">
        <v>87</v>
      </c>
      <c r="C342" s="15" t="s">
        <v>805</v>
      </c>
      <c r="D342" s="15" t="s">
        <v>806</v>
      </c>
      <c r="E342" s="15"/>
      <c r="F342" s="15" t="s">
        <v>41</v>
      </c>
      <c r="G342" s="13" t="s">
        <v>51</v>
      </c>
      <c r="H342" s="13" t="s">
        <v>804</v>
      </c>
      <c r="I342" s="13"/>
      <c r="J342" s="13"/>
    </row>
    <row r="343" spans="1:10" ht="60" customHeight="1" x14ac:dyDescent="0.25">
      <c r="A343">
        <v>277</v>
      </c>
      <c r="B343" s="15" t="s">
        <v>95</v>
      </c>
      <c r="C343" s="15" t="s">
        <v>807</v>
      </c>
      <c r="D343" s="15" t="s">
        <v>808</v>
      </c>
      <c r="E343" s="15"/>
      <c r="F343" s="15" t="s">
        <v>41</v>
      </c>
      <c r="G343" s="13" t="s">
        <v>51</v>
      </c>
      <c r="H343" s="13" t="s">
        <v>804</v>
      </c>
      <c r="I343" s="13"/>
      <c r="J343" s="13"/>
    </row>
    <row r="344" spans="1:10" ht="60" customHeight="1" x14ac:dyDescent="0.25">
      <c r="B344" s="15" t="s">
        <v>107</v>
      </c>
      <c r="C344" s="15" t="s">
        <v>809</v>
      </c>
      <c r="D344" s="15" t="s">
        <v>810</v>
      </c>
      <c r="E344" s="15"/>
      <c r="F344" s="15" t="s">
        <v>41</v>
      </c>
    </row>
    <row r="345" spans="1:10" ht="60" customHeight="1" x14ac:dyDescent="0.25">
      <c r="A345">
        <v>278</v>
      </c>
      <c r="B345" s="15" t="s">
        <v>811</v>
      </c>
      <c r="C345" s="15" t="s">
        <v>812</v>
      </c>
      <c r="D345" s="15"/>
      <c r="E345" s="15"/>
      <c r="F345" s="15" t="s">
        <v>41</v>
      </c>
      <c r="G345" s="13" t="s">
        <v>51</v>
      </c>
      <c r="H345" s="13" t="s">
        <v>804</v>
      </c>
      <c r="I345" s="13"/>
      <c r="J345" s="13"/>
    </row>
    <row r="346" spans="1:10" ht="60" customHeight="1" x14ac:dyDescent="0.25">
      <c r="A346">
        <v>279</v>
      </c>
      <c r="B346" s="15" t="s">
        <v>813</v>
      </c>
      <c r="C346" s="15" t="s">
        <v>814</v>
      </c>
      <c r="D346" s="15"/>
      <c r="E346" s="15"/>
      <c r="F346" s="15" t="s">
        <v>41</v>
      </c>
      <c r="G346" s="13" t="s">
        <v>51</v>
      </c>
      <c r="H346" s="13" t="s">
        <v>804</v>
      </c>
      <c r="I346" s="13"/>
      <c r="J346" s="13"/>
    </row>
    <row r="347" spans="1:10" ht="60" customHeight="1" x14ac:dyDescent="0.25">
      <c r="A347">
        <v>280</v>
      </c>
      <c r="B347" s="15" t="s">
        <v>815</v>
      </c>
      <c r="C347" s="15" t="s">
        <v>816</v>
      </c>
      <c r="D347" s="15"/>
      <c r="E347" s="15"/>
      <c r="F347" s="15" t="s">
        <v>41</v>
      </c>
      <c r="G347" s="13" t="s">
        <v>51</v>
      </c>
      <c r="H347" s="13" t="s">
        <v>804</v>
      </c>
      <c r="I347" s="13"/>
      <c r="J347" s="13"/>
    </row>
    <row r="348" spans="1:10" ht="60" customHeight="1" x14ac:dyDescent="0.25">
      <c r="A348">
        <v>281</v>
      </c>
      <c r="B348" s="15" t="s">
        <v>817</v>
      </c>
      <c r="C348" s="15" t="s">
        <v>818</v>
      </c>
      <c r="D348" s="15"/>
      <c r="E348" s="15"/>
      <c r="F348" s="15" t="s">
        <v>41</v>
      </c>
      <c r="G348" s="13" t="s">
        <v>51</v>
      </c>
      <c r="H348" s="13" t="s">
        <v>804</v>
      </c>
      <c r="I348" s="13"/>
      <c r="J348" s="13"/>
    </row>
    <row r="349" spans="1:10" ht="60" customHeight="1" x14ac:dyDescent="0.25">
      <c r="A349">
        <v>282</v>
      </c>
      <c r="B349" s="15" t="s">
        <v>110</v>
      </c>
      <c r="C349" s="15" t="s">
        <v>819</v>
      </c>
      <c r="D349" s="15" t="s">
        <v>820</v>
      </c>
      <c r="E349" s="15"/>
      <c r="F349" s="15" t="s">
        <v>41</v>
      </c>
      <c r="G349" s="13" t="s">
        <v>51</v>
      </c>
      <c r="H349" s="13" t="s">
        <v>804</v>
      </c>
      <c r="I349" s="13"/>
      <c r="J349" s="13"/>
    </row>
    <row r="350" spans="1:10" ht="60" customHeight="1" x14ac:dyDescent="0.25">
      <c r="A350">
        <v>283</v>
      </c>
      <c r="B350" s="15" t="s">
        <v>114</v>
      </c>
      <c r="C350" s="15" t="s">
        <v>821</v>
      </c>
      <c r="D350" s="15" t="s">
        <v>822</v>
      </c>
      <c r="E350" s="15"/>
      <c r="F350" s="15" t="s">
        <v>41</v>
      </c>
      <c r="G350" s="13" t="s">
        <v>51</v>
      </c>
      <c r="H350" s="13" t="s">
        <v>804</v>
      </c>
      <c r="I350" s="13"/>
      <c r="J350" s="13"/>
    </row>
    <row r="351" spans="1:10" ht="60" customHeight="1" x14ac:dyDescent="0.25">
      <c r="A351">
        <v>284</v>
      </c>
      <c r="B351" s="15" t="s">
        <v>138</v>
      </c>
      <c r="C351" s="15" t="s">
        <v>823</v>
      </c>
      <c r="D351" s="15" t="s">
        <v>824</v>
      </c>
      <c r="E351" s="15"/>
      <c r="F351" s="15" t="s">
        <v>41</v>
      </c>
      <c r="G351" s="13" t="s">
        <v>51</v>
      </c>
      <c r="H351" s="13" t="s">
        <v>804</v>
      </c>
      <c r="I351" s="13"/>
      <c r="J351" s="13"/>
    </row>
    <row r="352" spans="1:10" ht="60" customHeight="1" x14ac:dyDescent="0.25">
      <c r="A352">
        <v>285</v>
      </c>
      <c r="B352" s="15" t="s">
        <v>142</v>
      </c>
      <c r="C352" s="15" t="s">
        <v>825</v>
      </c>
      <c r="D352" s="15" t="s">
        <v>826</v>
      </c>
      <c r="E352" s="15"/>
      <c r="F352" s="15" t="s">
        <v>41</v>
      </c>
      <c r="G352" s="13" t="s">
        <v>51</v>
      </c>
      <c r="H352" s="13" t="s">
        <v>804</v>
      </c>
      <c r="I352" s="13"/>
      <c r="J352" s="13"/>
    </row>
    <row r="353" spans="1:10" ht="60" customHeight="1" x14ac:dyDescent="0.25">
      <c r="A353">
        <v>286</v>
      </c>
      <c r="B353" s="15" t="s">
        <v>145</v>
      </c>
      <c r="C353" s="15" t="s">
        <v>827</v>
      </c>
      <c r="D353" s="15" t="s">
        <v>828</v>
      </c>
      <c r="E353" s="15"/>
      <c r="F353" s="15" t="s">
        <v>41</v>
      </c>
      <c r="G353" s="13" t="s">
        <v>51</v>
      </c>
      <c r="H353" s="13" t="s">
        <v>804</v>
      </c>
      <c r="I353" s="13"/>
      <c r="J353" s="13"/>
    </row>
    <row r="354" spans="1:10" x14ac:dyDescent="0.25">
      <c r="B354" s="13" t="s">
        <v>63</v>
      </c>
      <c r="C354" s="13" t="s">
        <v>829</v>
      </c>
    </row>
    <row r="355" spans="1:10" x14ac:dyDescent="0.25">
      <c r="B355" s="13" t="s">
        <v>38</v>
      </c>
      <c r="C355" s="13" t="s">
        <v>830</v>
      </c>
    </row>
    <row r="356" spans="1:10" x14ac:dyDescent="0.25">
      <c r="B356" s="13" t="s">
        <v>40</v>
      </c>
      <c r="C356" s="13" t="s">
        <v>831</v>
      </c>
    </row>
    <row r="357" spans="1:10" ht="60" customHeight="1" x14ac:dyDescent="0.25">
      <c r="A357">
        <v>287</v>
      </c>
      <c r="B357" s="15" t="s">
        <v>7</v>
      </c>
      <c r="C357" s="15" t="s">
        <v>832</v>
      </c>
      <c r="D357" s="15" t="s">
        <v>833</v>
      </c>
      <c r="E357" s="15" t="s">
        <v>834</v>
      </c>
      <c r="F357" s="15" t="s">
        <v>41</v>
      </c>
      <c r="G357" s="13" t="s">
        <v>69</v>
      </c>
      <c r="H357" s="13" t="s">
        <v>835</v>
      </c>
      <c r="I357" s="13"/>
      <c r="J357" s="13"/>
    </row>
    <row r="358" spans="1:10" ht="60" customHeight="1" x14ac:dyDescent="0.25">
      <c r="A358">
        <v>288</v>
      </c>
      <c r="B358" s="15" t="s">
        <v>53</v>
      </c>
      <c r="C358" s="15" t="s">
        <v>836</v>
      </c>
      <c r="D358" s="15" t="s">
        <v>837</v>
      </c>
      <c r="E358" s="15" t="s">
        <v>838</v>
      </c>
      <c r="F358" s="15" t="s">
        <v>41</v>
      </c>
      <c r="G358" s="13" t="s">
        <v>69</v>
      </c>
      <c r="H358" s="13" t="s">
        <v>839</v>
      </c>
      <c r="I358" s="13"/>
      <c r="J358" s="13"/>
    </row>
    <row r="359" spans="1:10" ht="60" customHeight="1" x14ac:dyDescent="0.25">
      <c r="A359">
        <v>289</v>
      </c>
      <c r="B359" s="15" t="s">
        <v>87</v>
      </c>
      <c r="C359" s="15" t="s">
        <v>840</v>
      </c>
      <c r="D359" s="15" t="s">
        <v>841</v>
      </c>
      <c r="E359" s="15"/>
      <c r="F359" s="15" t="s">
        <v>41</v>
      </c>
      <c r="G359" s="13" t="s">
        <v>51</v>
      </c>
      <c r="H359" s="13" t="s">
        <v>148</v>
      </c>
      <c r="I359" s="13"/>
      <c r="J359" s="13"/>
    </row>
    <row r="360" spans="1:10" ht="60" customHeight="1" x14ac:dyDescent="0.25">
      <c r="A360">
        <v>290</v>
      </c>
      <c r="B360" s="15" t="s">
        <v>95</v>
      </c>
      <c r="C360" s="15" t="s">
        <v>842</v>
      </c>
      <c r="D360" s="15" t="s">
        <v>843</v>
      </c>
      <c r="E360" s="15" t="s">
        <v>844</v>
      </c>
      <c r="F360" s="15" t="s">
        <v>41</v>
      </c>
      <c r="G360" s="13" t="s">
        <v>69</v>
      </c>
      <c r="H360" s="13" t="s">
        <v>845</v>
      </c>
      <c r="I360" s="13"/>
      <c r="J360" s="13"/>
    </row>
    <row r="361" spans="1:10" ht="60" customHeight="1" x14ac:dyDescent="0.25">
      <c r="A361">
        <v>291</v>
      </c>
      <c r="B361" s="15" t="s">
        <v>107</v>
      </c>
      <c r="C361" s="15" t="s">
        <v>846</v>
      </c>
      <c r="D361" s="15" t="s">
        <v>847</v>
      </c>
      <c r="E361" s="15" t="s">
        <v>848</v>
      </c>
      <c r="F361" s="15" t="s">
        <v>41</v>
      </c>
      <c r="G361" s="13" t="s">
        <v>117</v>
      </c>
      <c r="H361" s="13" t="s">
        <v>849</v>
      </c>
      <c r="I361" s="13"/>
      <c r="J361" s="13"/>
    </row>
    <row r="362" spans="1:10" ht="60" customHeight="1" x14ac:dyDescent="0.25">
      <c r="A362">
        <v>292</v>
      </c>
      <c r="B362" s="15" t="s">
        <v>110</v>
      </c>
      <c r="C362" s="15" t="s">
        <v>850</v>
      </c>
      <c r="D362" s="15" t="s">
        <v>851</v>
      </c>
      <c r="E362" s="15"/>
      <c r="F362" s="15" t="s">
        <v>41</v>
      </c>
      <c r="G362" s="13" t="s">
        <v>69</v>
      </c>
      <c r="H362" s="13" t="s">
        <v>852</v>
      </c>
      <c r="I362" s="13"/>
      <c r="J362" s="13"/>
    </row>
    <row r="363" spans="1:10" ht="60" customHeight="1" x14ac:dyDescent="0.25">
      <c r="A363">
        <v>293</v>
      </c>
      <c r="B363" s="15" t="s">
        <v>114</v>
      </c>
      <c r="C363" s="15" t="s">
        <v>853</v>
      </c>
      <c r="D363" s="15" t="s">
        <v>854</v>
      </c>
      <c r="E363" s="15" t="s">
        <v>855</v>
      </c>
      <c r="F363" s="15" t="s">
        <v>41</v>
      </c>
      <c r="G363" s="13" t="s">
        <v>117</v>
      </c>
      <c r="H363" s="13" t="s">
        <v>856</v>
      </c>
      <c r="I363" s="13"/>
      <c r="J363" s="13"/>
    </row>
    <row r="364" spans="1:10" ht="60" customHeight="1" x14ac:dyDescent="0.25">
      <c r="A364">
        <v>294</v>
      </c>
      <c r="B364" s="15" t="s">
        <v>138</v>
      </c>
      <c r="C364" s="15" t="s">
        <v>857</v>
      </c>
      <c r="D364" s="15" t="s">
        <v>858</v>
      </c>
      <c r="E364" s="15" t="s">
        <v>859</v>
      </c>
      <c r="F364" s="15" t="s">
        <v>41</v>
      </c>
      <c r="G364" s="13" t="s">
        <v>69</v>
      </c>
      <c r="H364" s="13" t="s">
        <v>860</v>
      </c>
      <c r="I364" s="13"/>
      <c r="J364" s="13"/>
    </row>
    <row r="365" spans="1:10" ht="60" customHeight="1" x14ac:dyDescent="0.25">
      <c r="A365">
        <v>295</v>
      </c>
      <c r="B365" s="15" t="s">
        <v>142</v>
      </c>
      <c r="C365" s="15" t="s">
        <v>861</v>
      </c>
      <c r="D365" s="15" t="s">
        <v>862</v>
      </c>
      <c r="E365" s="15"/>
      <c r="F365" s="15" t="s">
        <v>41</v>
      </c>
      <c r="G365" s="13" t="s">
        <v>51</v>
      </c>
      <c r="H365" s="13" t="s">
        <v>148</v>
      </c>
      <c r="I365" s="13"/>
      <c r="J365" s="13"/>
    </row>
    <row r="366" spans="1:10" ht="60" customHeight="1" x14ac:dyDescent="0.25">
      <c r="A366">
        <v>296</v>
      </c>
      <c r="B366" s="15" t="s">
        <v>145</v>
      </c>
      <c r="C366" s="15" t="s">
        <v>863</v>
      </c>
      <c r="D366" s="15" t="s">
        <v>864</v>
      </c>
      <c r="E366" s="15"/>
      <c r="F366" s="15" t="s">
        <v>41</v>
      </c>
      <c r="G366" s="13" t="s">
        <v>69</v>
      </c>
      <c r="H366" s="13" t="s">
        <v>865</v>
      </c>
      <c r="I366" s="13"/>
      <c r="J366" s="13"/>
    </row>
    <row r="367" spans="1:10" ht="60" customHeight="1" x14ac:dyDescent="0.25">
      <c r="A367">
        <v>297</v>
      </c>
      <c r="B367" s="15" t="s">
        <v>149</v>
      </c>
      <c r="C367" s="15" t="s">
        <v>866</v>
      </c>
      <c r="D367" s="15" t="s">
        <v>867</v>
      </c>
      <c r="E367" s="15"/>
      <c r="F367" s="15" t="s">
        <v>41</v>
      </c>
      <c r="G367" s="13" t="s">
        <v>69</v>
      </c>
      <c r="H367" s="13" t="s">
        <v>868</v>
      </c>
      <c r="I367" s="13"/>
      <c r="J367" s="13"/>
    </row>
    <row r="368" spans="1:10" ht="60" customHeight="1" x14ac:dyDescent="0.25">
      <c r="A368">
        <v>298</v>
      </c>
      <c r="B368" s="15" t="s">
        <v>153</v>
      </c>
      <c r="C368" s="15" t="s">
        <v>869</v>
      </c>
      <c r="D368" s="15" t="s">
        <v>870</v>
      </c>
      <c r="E368" s="15"/>
      <c r="F368" s="15" t="s">
        <v>41</v>
      </c>
      <c r="G368" s="13" t="s">
        <v>69</v>
      </c>
      <c r="H368" s="13" t="s">
        <v>871</v>
      </c>
      <c r="I368" s="13"/>
      <c r="J368" s="13"/>
    </row>
    <row r="369" spans="1:10" ht="60" customHeight="1" x14ac:dyDescent="0.25">
      <c r="A369">
        <v>299</v>
      </c>
      <c r="B369" s="15" t="s">
        <v>157</v>
      </c>
      <c r="C369" s="15" t="s">
        <v>872</v>
      </c>
      <c r="D369" s="15" t="s">
        <v>873</v>
      </c>
      <c r="E369" s="15" t="s">
        <v>874</v>
      </c>
      <c r="F369" s="15" t="s">
        <v>41</v>
      </c>
      <c r="G369" s="13" t="s">
        <v>69</v>
      </c>
      <c r="H369" s="13" t="s">
        <v>875</v>
      </c>
      <c r="I369" s="13"/>
      <c r="J369" s="13"/>
    </row>
    <row r="370" spans="1:10" ht="60" customHeight="1" x14ac:dyDescent="0.25">
      <c r="A370">
        <v>300</v>
      </c>
      <c r="B370" s="15" t="s">
        <v>161</v>
      </c>
      <c r="C370" s="15" t="s">
        <v>876</v>
      </c>
      <c r="D370" s="15" t="s">
        <v>877</v>
      </c>
      <c r="E370" s="15"/>
      <c r="F370" s="15" t="s">
        <v>41</v>
      </c>
      <c r="G370" s="13" t="s">
        <v>69</v>
      </c>
      <c r="H370" s="13" t="s">
        <v>878</v>
      </c>
      <c r="I370" s="13"/>
      <c r="J370" s="13"/>
    </row>
    <row r="371" spans="1:10" ht="60" customHeight="1" x14ac:dyDescent="0.25">
      <c r="A371">
        <v>301</v>
      </c>
      <c r="B371" s="15" t="s">
        <v>262</v>
      </c>
      <c r="C371" s="15" t="s">
        <v>879</v>
      </c>
      <c r="D371" s="15" t="s">
        <v>880</v>
      </c>
      <c r="E371" s="15"/>
      <c r="F371" s="15" t="s">
        <v>41</v>
      </c>
      <c r="G371" s="13" t="s">
        <v>69</v>
      </c>
      <c r="H371" s="13" t="s">
        <v>881</v>
      </c>
      <c r="I371" s="13"/>
      <c r="J371" s="13"/>
    </row>
    <row r="372" spans="1:10" ht="60" customHeight="1" x14ac:dyDescent="0.25">
      <c r="A372">
        <v>302</v>
      </c>
      <c r="B372" s="15" t="s">
        <v>267</v>
      </c>
      <c r="C372" s="15" t="s">
        <v>882</v>
      </c>
      <c r="D372" s="15" t="s">
        <v>883</v>
      </c>
      <c r="E372" s="15"/>
      <c r="F372" s="15" t="s">
        <v>41</v>
      </c>
      <c r="G372" s="13" t="s">
        <v>69</v>
      </c>
      <c r="H372" s="13" t="s">
        <v>884</v>
      </c>
      <c r="I372" s="13"/>
      <c r="J372" s="13"/>
    </row>
    <row r="373" spans="1:10" ht="60" customHeight="1" x14ac:dyDescent="0.25">
      <c r="A373">
        <v>303</v>
      </c>
      <c r="B373" s="15" t="s">
        <v>272</v>
      </c>
      <c r="C373" s="15" t="s">
        <v>885</v>
      </c>
      <c r="D373" s="15" t="s">
        <v>886</v>
      </c>
      <c r="E373" s="15" t="s">
        <v>887</v>
      </c>
      <c r="F373" s="15" t="s">
        <v>41</v>
      </c>
      <c r="G373" s="13" t="s">
        <v>69</v>
      </c>
      <c r="H373" s="13" t="s">
        <v>888</v>
      </c>
      <c r="I373" s="13"/>
      <c r="J373" s="13"/>
    </row>
    <row r="374" spans="1:10" ht="60" customHeight="1" x14ac:dyDescent="0.25">
      <c r="A374">
        <v>304</v>
      </c>
      <c r="B374" s="15" t="s">
        <v>276</v>
      </c>
      <c r="C374" s="15" t="s">
        <v>889</v>
      </c>
      <c r="D374" s="15" t="s">
        <v>890</v>
      </c>
      <c r="E374" s="15"/>
      <c r="F374" s="15" t="s">
        <v>41</v>
      </c>
      <c r="G374" s="13" t="s">
        <v>69</v>
      </c>
      <c r="H374" s="13" t="s">
        <v>891</v>
      </c>
      <c r="I374" s="13"/>
      <c r="J374" s="13"/>
    </row>
    <row r="375" spans="1:10" ht="60" customHeight="1" x14ac:dyDescent="0.25">
      <c r="A375">
        <v>305</v>
      </c>
      <c r="B375" s="15" t="s">
        <v>279</v>
      </c>
      <c r="C375" s="15" t="s">
        <v>892</v>
      </c>
      <c r="D375" s="15" t="s">
        <v>893</v>
      </c>
      <c r="E375" s="15" t="s">
        <v>894</v>
      </c>
      <c r="F375" s="15" t="s">
        <v>41</v>
      </c>
      <c r="G375" s="13" t="s">
        <v>69</v>
      </c>
      <c r="H375" s="13" t="s">
        <v>895</v>
      </c>
      <c r="I375" s="13"/>
      <c r="J375" s="13"/>
    </row>
    <row r="376" spans="1:10" ht="60" customHeight="1" x14ac:dyDescent="0.25">
      <c r="A376">
        <v>306</v>
      </c>
      <c r="B376" s="15" t="s">
        <v>283</v>
      </c>
      <c r="C376" s="15" t="s">
        <v>896</v>
      </c>
      <c r="D376" s="15" t="s">
        <v>897</v>
      </c>
      <c r="E376" s="15"/>
      <c r="F376" s="15" t="s">
        <v>41</v>
      </c>
      <c r="G376" s="13" t="s">
        <v>69</v>
      </c>
      <c r="H376" s="13" t="s">
        <v>865</v>
      </c>
      <c r="I376" s="13"/>
      <c r="J376" s="13"/>
    </row>
    <row r="377" spans="1:10" ht="60" customHeight="1" x14ac:dyDescent="0.25">
      <c r="A377">
        <v>307</v>
      </c>
      <c r="B377" s="15" t="s">
        <v>287</v>
      </c>
      <c r="C377" s="15" t="s">
        <v>898</v>
      </c>
      <c r="D377" s="15" t="s">
        <v>899</v>
      </c>
      <c r="E377" s="15" t="s">
        <v>900</v>
      </c>
      <c r="F377" s="15" t="s">
        <v>41</v>
      </c>
      <c r="G377" s="13" t="s">
        <v>51</v>
      </c>
      <c r="H377" s="13" t="s">
        <v>901</v>
      </c>
      <c r="I377" s="13"/>
      <c r="J377" s="13"/>
    </row>
    <row r="378" spans="1:10" ht="60" customHeight="1" x14ac:dyDescent="0.25">
      <c r="A378">
        <v>308</v>
      </c>
      <c r="B378" s="15" t="s">
        <v>292</v>
      </c>
      <c r="C378" s="15" t="s">
        <v>902</v>
      </c>
      <c r="D378" s="15" t="s">
        <v>903</v>
      </c>
      <c r="E378" s="15" t="s">
        <v>904</v>
      </c>
      <c r="F378" s="15" t="s">
        <v>41</v>
      </c>
      <c r="G378" s="13" t="s">
        <v>69</v>
      </c>
      <c r="H378" s="13" t="s">
        <v>905</v>
      </c>
      <c r="I378" s="13"/>
      <c r="J378" s="13"/>
    </row>
    <row r="379" spans="1:10" ht="60" customHeight="1" x14ac:dyDescent="0.25">
      <c r="A379">
        <v>309</v>
      </c>
      <c r="B379" s="15" t="s">
        <v>295</v>
      </c>
      <c r="C379" s="15" t="s">
        <v>906</v>
      </c>
      <c r="D379" s="15" t="s">
        <v>907</v>
      </c>
      <c r="E379" s="15"/>
      <c r="F379" s="15" t="s">
        <v>41</v>
      </c>
      <c r="G379" s="13" t="s">
        <v>117</v>
      </c>
      <c r="H379" s="13" t="s">
        <v>878</v>
      </c>
      <c r="I379" s="13"/>
      <c r="J379" s="13"/>
    </row>
    <row r="380" spans="1:10" ht="60" customHeight="1" x14ac:dyDescent="0.25">
      <c r="A380">
        <v>310</v>
      </c>
      <c r="B380" s="15" t="s">
        <v>298</v>
      </c>
      <c r="C380" s="15" t="s">
        <v>908</v>
      </c>
      <c r="D380" s="15" t="s">
        <v>909</v>
      </c>
      <c r="E380" s="15"/>
      <c r="F380" s="15" t="s">
        <v>41</v>
      </c>
      <c r="G380" s="13" t="s">
        <v>51</v>
      </c>
      <c r="H380" s="13" t="s">
        <v>910</v>
      </c>
      <c r="I380" s="13"/>
      <c r="J380" s="13"/>
    </row>
    <row r="381" spans="1:10" ht="60" customHeight="1" x14ac:dyDescent="0.25">
      <c r="A381">
        <v>311</v>
      </c>
      <c r="B381" s="15" t="s">
        <v>302</v>
      </c>
      <c r="C381" s="15" t="s">
        <v>911</v>
      </c>
      <c r="D381" s="15" t="s">
        <v>912</v>
      </c>
      <c r="E381" s="15"/>
      <c r="F381" s="15" t="s">
        <v>41</v>
      </c>
      <c r="G381" s="13" t="s">
        <v>51</v>
      </c>
      <c r="H381" s="13" t="s">
        <v>913</v>
      </c>
      <c r="I381" s="13"/>
      <c r="J381" s="13"/>
    </row>
    <row r="382" spans="1:10" ht="60" customHeight="1" x14ac:dyDescent="0.25">
      <c r="A382">
        <v>312</v>
      </c>
      <c r="B382" s="15" t="s">
        <v>306</v>
      </c>
      <c r="C382" s="15" t="s">
        <v>914</v>
      </c>
      <c r="D382" s="15" t="s">
        <v>915</v>
      </c>
      <c r="E382" s="15"/>
      <c r="F382" s="15" t="s">
        <v>41</v>
      </c>
      <c r="G382" s="13" t="s">
        <v>69</v>
      </c>
      <c r="H382" s="13" t="s">
        <v>916</v>
      </c>
      <c r="I382" s="13"/>
      <c r="J382" s="13"/>
    </row>
    <row r="383" spans="1:10" ht="60" customHeight="1" x14ac:dyDescent="0.25">
      <c r="A383">
        <v>313</v>
      </c>
      <c r="B383" s="15" t="s">
        <v>310</v>
      </c>
      <c r="C383" s="15" t="s">
        <v>917</v>
      </c>
      <c r="D383" s="15" t="s">
        <v>918</v>
      </c>
      <c r="E383" s="15"/>
      <c r="F383" s="15" t="s">
        <v>41</v>
      </c>
      <c r="G383" s="13" t="s">
        <v>51</v>
      </c>
      <c r="H383" s="13" t="s">
        <v>919</v>
      </c>
      <c r="I383" s="13"/>
      <c r="J383" s="13"/>
    </row>
    <row r="384" spans="1:10" ht="60" customHeight="1" x14ac:dyDescent="0.25">
      <c r="A384">
        <v>314</v>
      </c>
      <c r="B384" s="15" t="s">
        <v>313</v>
      </c>
      <c r="C384" s="15" t="s">
        <v>920</v>
      </c>
      <c r="D384" s="15" t="s">
        <v>921</v>
      </c>
      <c r="E384" s="15"/>
      <c r="F384" s="15" t="s">
        <v>41</v>
      </c>
      <c r="G384" s="13" t="s">
        <v>69</v>
      </c>
      <c r="H384" s="13" t="s">
        <v>922</v>
      </c>
      <c r="I384" s="13"/>
      <c r="J384" s="13"/>
    </row>
    <row r="385" spans="1:10" ht="60" customHeight="1" x14ac:dyDescent="0.25">
      <c r="A385">
        <v>315</v>
      </c>
      <c r="B385" s="15" t="s">
        <v>317</v>
      </c>
      <c r="C385" s="15" t="s">
        <v>923</v>
      </c>
      <c r="D385" s="15" t="s">
        <v>924</v>
      </c>
      <c r="E385" s="15"/>
      <c r="F385" s="15" t="s">
        <v>41</v>
      </c>
      <c r="G385" s="13" t="s">
        <v>69</v>
      </c>
      <c r="H385" s="13" t="s">
        <v>925</v>
      </c>
      <c r="I385" s="13"/>
      <c r="J385" s="13"/>
    </row>
    <row r="386" spans="1:10" ht="60" customHeight="1" x14ac:dyDescent="0.25">
      <c r="A386">
        <v>316</v>
      </c>
      <c r="B386" s="15" t="s">
        <v>320</v>
      </c>
      <c r="C386" s="15" t="s">
        <v>926</v>
      </c>
      <c r="D386" s="15" t="s">
        <v>927</v>
      </c>
      <c r="E386" s="15"/>
      <c r="F386" s="15" t="s">
        <v>41</v>
      </c>
      <c r="G386" s="13" t="s">
        <v>51</v>
      </c>
      <c r="H386" s="13" t="s">
        <v>148</v>
      </c>
      <c r="I386" s="13"/>
      <c r="J386" s="13"/>
    </row>
    <row r="387" spans="1:10" ht="60" customHeight="1" x14ac:dyDescent="0.25">
      <c r="A387">
        <v>317</v>
      </c>
      <c r="B387" s="15" t="s">
        <v>323</v>
      </c>
      <c r="C387" s="15" t="s">
        <v>928</v>
      </c>
      <c r="D387" s="15" t="s">
        <v>929</v>
      </c>
      <c r="E387" s="15"/>
      <c r="F387" s="15" t="s">
        <v>41</v>
      </c>
      <c r="G387" s="13" t="s">
        <v>51</v>
      </c>
      <c r="H387" s="13" t="s">
        <v>148</v>
      </c>
      <c r="I387" s="13"/>
      <c r="J387" s="13"/>
    </row>
    <row r="388" spans="1:10" ht="60" customHeight="1" x14ac:dyDescent="0.25">
      <c r="A388">
        <v>318</v>
      </c>
      <c r="B388" s="15" t="s">
        <v>325</v>
      </c>
      <c r="C388" s="15" t="s">
        <v>930</v>
      </c>
      <c r="D388" s="15" t="s">
        <v>931</v>
      </c>
      <c r="E388" s="15" t="s">
        <v>887</v>
      </c>
      <c r="F388" s="15" t="s">
        <v>41</v>
      </c>
      <c r="G388" s="13" t="s">
        <v>51</v>
      </c>
      <c r="H388" s="13" t="s">
        <v>148</v>
      </c>
      <c r="I388" s="13"/>
      <c r="J388" s="13"/>
    </row>
    <row r="389" spans="1:10" ht="60" customHeight="1" x14ac:dyDescent="0.25">
      <c r="A389">
        <v>319</v>
      </c>
      <c r="B389" s="15" t="s">
        <v>329</v>
      </c>
      <c r="C389" s="15" t="s">
        <v>932</v>
      </c>
      <c r="D389" s="15" t="s">
        <v>933</v>
      </c>
      <c r="E389" s="15"/>
      <c r="F389" s="15" t="s">
        <v>41</v>
      </c>
      <c r="G389" s="13" t="s">
        <v>69</v>
      </c>
      <c r="H389" s="13" t="s">
        <v>878</v>
      </c>
      <c r="I389" s="13"/>
      <c r="J389" s="13"/>
    </row>
    <row r="390" spans="1:10" ht="60" customHeight="1" x14ac:dyDescent="0.25">
      <c r="A390">
        <v>320</v>
      </c>
      <c r="B390" s="15" t="s">
        <v>333</v>
      </c>
      <c r="C390" s="15" t="s">
        <v>934</v>
      </c>
      <c r="D390" s="15" t="s">
        <v>935</v>
      </c>
      <c r="E390" s="15"/>
      <c r="F390" s="15" t="s">
        <v>41</v>
      </c>
      <c r="G390" s="13" t="s">
        <v>69</v>
      </c>
      <c r="H390" s="13" t="s">
        <v>878</v>
      </c>
      <c r="I390" s="13"/>
      <c r="J390" s="13"/>
    </row>
    <row r="391" spans="1:10" ht="60" customHeight="1" x14ac:dyDescent="0.25">
      <c r="A391">
        <v>321</v>
      </c>
      <c r="B391" s="15" t="s">
        <v>338</v>
      </c>
      <c r="C391" s="15" t="s">
        <v>936</v>
      </c>
      <c r="D391" s="15" t="s">
        <v>937</v>
      </c>
      <c r="E391" s="15"/>
      <c r="F391" s="15" t="s">
        <v>41</v>
      </c>
      <c r="G391" s="13" t="s">
        <v>51</v>
      </c>
      <c r="H391" s="13" t="s">
        <v>148</v>
      </c>
      <c r="I391" s="13"/>
      <c r="J391" s="13"/>
    </row>
    <row r="392" spans="1:10" ht="60" customHeight="1" x14ac:dyDescent="0.25">
      <c r="A392">
        <v>322</v>
      </c>
      <c r="B392" s="15" t="s">
        <v>341</v>
      </c>
      <c r="C392" s="15" t="s">
        <v>938</v>
      </c>
      <c r="D392" s="15" t="s">
        <v>939</v>
      </c>
      <c r="E392" s="15"/>
      <c r="F392" s="15" t="s">
        <v>41</v>
      </c>
      <c r="G392" s="13" t="s">
        <v>51</v>
      </c>
      <c r="H392" s="13" t="s">
        <v>148</v>
      </c>
      <c r="I392" s="13"/>
      <c r="J392" s="13"/>
    </row>
    <row r="393" spans="1:10" ht="60" customHeight="1" x14ac:dyDescent="0.25">
      <c r="A393">
        <v>323</v>
      </c>
      <c r="B393" s="15" t="s">
        <v>344</v>
      </c>
      <c r="C393" s="15" t="s">
        <v>940</v>
      </c>
      <c r="D393" s="15" t="s">
        <v>939</v>
      </c>
      <c r="E393" s="15"/>
      <c r="F393" s="15" t="s">
        <v>41</v>
      </c>
      <c r="G393" s="13" t="s">
        <v>51</v>
      </c>
      <c r="H393" s="13" t="s">
        <v>148</v>
      </c>
      <c r="I393" s="13"/>
      <c r="J393" s="13"/>
    </row>
    <row r="394" spans="1:10" x14ac:dyDescent="0.25">
      <c r="B394" s="13" t="s">
        <v>40</v>
      </c>
      <c r="C394" s="13" t="s">
        <v>941</v>
      </c>
    </row>
    <row r="395" spans="1:10" ht="60" customHeight="1" x14ac:dyDescent="0.25">
      <c r="A395">
        <v>324</v>
      </c>
      <c r="B395" s="15" t="s">
        <v>7</v>
      </c>
      <c r="C395" s="15" t="s">
        <v>942</v>
      </c>
      <c r="D395" s="15" t="s">
        <v>943</v>
      </c>
      <c r="E395" s="15"/>
      <c r="F395" s="15" t="s">
        <v>41</v>
      </c>
      <c r="G395" s="13" t="s">
        <v>69</v>
      </c>
      <c r="H395" s="13" t="s">
        <v>944</v>
      </c>
      <c r="I395" s="13"/>
      <c r="J395" s="13"/>
    </row>
    <row r="396" spans="1:10" ht="60" customHeight="1" x14ac:dyDescent="0.25">
      <c r="A396">
        <v>325</v>
      </c>
      <c r="B396" s="15" t="s">
        <v>53</v>
      </c>
      <c r="C396" s="15" t="s">
        <v>945</v>
      </c>
      <c r="D396" s="15" t="s">
        <v>946</v>
      </c>
      <c r="E396" s="15" t="s">
        <v>947</v>
      </c>
      <c r="F396" s="15" t="s">
        <v>41</v>
      </c>
      <c r="G396" s="13" t="s">
        <v>69</v>
      </c>
      <c r="H396" s="13" t="s">
        <v>948</v>
      </c>
      <c r="I396" s="13"/>
      <c r="J396" s="13"/>
    </row>
    <row r="397" spans="1:10" ht="60" customHeight="1" x14ac:dyDescent="0.25">
      <c r="A397">
        <v>326</v>
      </c>
      <c r="B397" s="15" t="s">
        <v>87</v>
      </c>
      <c r="C397" s="15" t="s">
        <v>949</v>
      </c>
      <c r="D397" s="15" t="s">
        <v>950</v>
      </c>
      <c r="E397" s="15" t="s">
        <v>951</v>
      </c>
      <c r="F397" s="15" t="s">
        <v>41</v>
      </c>
      <c r="G397" s="13" t="s">
        <v>69</v>
      </c>
      <c r="H397" s="13" t="s">
        <v>905</v>
      </c>
      <c r="I397" s="13"/>
      <c r="J397" s="13"/>
    </row>
    <row r="398" spans="1:10" ht="60" customHeight="1" x14ac:dyDescent="0.25">
      <c r="A398">
        <v>327</v>
      </c>
      <c r="B398" s="15" t="s">
        <v>95</v>
      </c>
      <c r="C398" s="15" t="s">
        <v>952</v>
      </c>
      <c r="D398" s="15" t="s">
        <v>953</v>
      </c>
      <c r="E398" s="15"/>
      <c r="F398" s="15" t="s">
        <v>41</v>
      </c>
      <c r="G398" s="13" t="s">
        <v>51</v>
      </c>
      <c r="H398" s="13" t="s">
        <v>954</v>
      </c>
      <c r="I398" s="13"/>
      <c r="J398" s="13"/>
    </row>
    <row r="399" spans="1:10" ht="60" customHeight="1" x14ac:dyDescent="0.25">
      <c r="A399">
        <v>328</v>
      </c>
      <c r="B399" s="15" t="s">
        <v>107</v>
      </c>
      <c r="C399" s="15" t="s">
        <v>955</v>
      </c>
      <c r="D399" s="15" t="s">
        <v>956</v>
      </c>
      <c r="E399" s="15" t="s">
        <v>957</v>
      </c>
      <c r="F399" s="15" t="s">
        <v>41</v>
      </c>
      <c r="G399" s="13" t="s">
        <v>69</v>
      </c>
      <c r="H399" s="13" t="s">
        <v>958</v>
      </c>
      <c r="I399" s="13"/>
      <c r="J399" s="13"/>
    </row>
    <row r="400" spans="1:10" ht="60" customHeight="1" x14ac:dyDescent="0.25">
      <c r="A400">
        <v>329</v>
      </c>
      <c r="B400" s="15" t="s">
        <v>110</v>
      </c>
      <c r="C400" s="15" t="s">
        <v>959</v>
      </c>
      <c r="D400" s="15" t="s">
        <v>960</v>
      </c>
      <c r="E400" s="15"/>
      <c r="F400" s="15" t="s">
        <v>41</v>
      </c>
      <c r="G400" s="13" t="s">
        <v>69</v>
      </c>
      <c r="H400" s="13" t="s">
        <v>961</v>
      </c>
      <c r="I400" s="13"/>
      <c r="J400" s="13"/>
    </row>
    <row r="401" spans="1:10" ht="60" customHeight="1" x14ac:dyDescent="0.25">
      <c r="A401">
        <v>330</v>
      </c>
      <c r="B401" s="15" t="s">
        <v>114</v>
      </c>
      <c r="C401" s="15" t="s">
        <v>962</v>
      </c>
      <c r="D401" s="15" t="s">
        <v>963</v>
      </c>
      <c r="E401" s="15"/>
      <c r="F401" s="15" t="s">
        <v>41</v>
      </c>
      <c r="G401" s="13" t="s">
        <v>69</v>
      </c>
      <c r="H401" s="13" t="s">
        <v>964</v>
      </c>
      <c r="I401" s="13"/>
      <c r="J401" s="13"/>
    </row>
    <row r="402" spans="1:10" ht="60" customHeight="1" x14ac:dyDescent="0.25">
      <c r="A402">
        <v>331</v>
      </c>
      <c r="B402" s="15" t="s">
        <v>138</v>
      </c>
      <c r="C402" s="15" t="s">
        <v>965</v>
      </c>
      <c r="D402" s="15" t="s">
        <v>966</v>
      </c>
      <c r="E402" s="15"/>
      <c r="F402" s="15" t="s">
        <v>41</v>
      </c>
      <c r="G402" s="13" t="s">
        <v>69</v>
      </c>
      <c r="H402" s="13" t="s">
        <v>967</v>
      </c>
      <c r="I402" s="13"/>
      <c r="J402" s="13"/>
    </row>
    <row r="403" spans="1:10" ht="60" customHeight="1" x14ac:dyDescent="0.25">
      <c r="A403">
        <v>332</v>
      </c>
      <c r="B403" s="15" t="s">
        <v>142</v>
      </c>
      <c r="C403" s="15" t="s">
        <v>968</v>
      </c>
      <c r="D403" s="15" t="s">
        <v>969</v>
      </c>
      <c r="E403" s="15"/>
      <c r="F403" s="15" t="s">
        <v>41</v>
      </c>
      <c r="G403" s="13" t="s">
        <v>69</v>
      </c>
      <c r="H403" s="13" t="s">
        <v>970</v>
      </c>
      <c r="I403" s="13"/>
      <c r="J403" s="13"/>
    </row>
    <row r="404" spans="1:10" ht="60" customHeight="1" x14ac:dyDescent="0.25">
      <c r="A404">
        <v>333</v>
      </c>
      <c r="B404" s="15" t="s">
        <v>145</v>
      </c>
      <c r="C404" s="15" t="s">
        <v>971</v>
      </c>
      <c r="D404" s="15" t="s">
        <v>972</v>
      </c>
      <c r="E404" s="15" t="s">
        <v>973</v>
      </c>
      <c r="F404" s="15" t="s">
        <v>41</v>
      </c>
      <c r="G404" s="13" t="s">
        <v>69</v>
      </c>
      <c r="H404" s="13" t="s">
        <v>974</v>
      </c>
      <c r="I404" s="13"/>
      <c r="J404" s="13"/>
    </row>
    <row r="405" spans="1:10" ht="60" customHeight="1" x14ac:dyDescent="0.25">
      <c r="A405">
        <v>334</v>
      </c>
      <c r="B405" s="15" t="s">
        <v>149</v>
      </c>
      <c r="C405" s="15" t="s">
        <v>975</v>
      </c>
      <c r="D405" s="15" t="s">
        <v>976</v>
      </c>
      <c r="E405" s="15"/>
      <c r="F405" s="15" t="s">
        <v>41</v>
      </c>
      <c r="G405" s="13" t="s">
        <v>69</v>
      </c>
      <c r="H405" s="13" t="s">
        <v>977</v>
      </c>
      <c r="I405" s="13"/>
      <c r="J405" s="13"/>
    </row>
    <row r="406" spans="1:10" ht="60" customHeight="1" x14ac:dyDescent="0.25">
      <c r="A406">
        <v>335</v>
      </c>
      <c r="B406" s="15" t="s">
        <v>153</v>
      </c>
      <c r="C406" s="15" t="s">
        <v>978</v>
      </c>
      <c r="D406" s="15" t="s">
        <v>979</v>
      </c>
      <c r="E406" s="15" t="s">
        <v>887</v>
      </c>
      <c r="F406" s="15" t="s">
        <v>41</v>
      </c>
      <c r="G406" s="13" t="s">
        <v>51</v>
      </c>
      <c r="H406" s="13" t="s">
        <v>980</v>
      </c>
      <c r="I406" s="13"/>
      <c r="J406" s="13"/>
    </row>
    <row r="407" spans="1:10" ht="60" customHeight="1" x14ac:dyDescent="0.25">
      <c r="A407">
        <v>336</v>
      </c>
      <c r="B407" s="15" t="s">
        <v>157</v>
      </c>
      <c r="C407" s="15" t="s">
        <v>981</v>
      </c>
      <c r="D407" s="15" t="s">
        <v>982</v>
      </c>
      <c r="E407" s="15" t="s">
        <v>887</v>
      </c>
      <c r="F407" s="15" t="s">
        <v>41</v>
      </c>
      <c r="G407" s="13" t="s">
        <v>69</v>
      </c>
      <c r="H407" s="13" t="s">
        <v>977</v>
      </c>
      <c r="I407" s="13"/>
      <c r="J407" s="13"/>
    </row>
    <row r="408" spans="1:10" ht="60" customHeight="1" x14ac:dyDescent="0.25">
      <c r="A408">
        <v>337</v>
      </c>
      <c r="B408" s="15" t="s">
        <v>161</v>
      </c>
      <c r="C408" s="15" t="s">
        <v>983</v>
      </c>
      <c r="D408" s="15" t="s">
        <v>984</v>
      </c>
      <c r="E408" s="15"/>
      <c r="F408" s="15" t="s">
        <v>41</v>
      </c>
      <c r="G408" s="13" t="s">
        <v>51</v>
      </c>
      <c r="H408" s="13" t="s">
        <v>148</v>
      </c>
      <c r="I408" s="13"/>
      <c r="J408" s="13"/>
    </row>
    <row r="409" spans="1:10" ht="60" customHeight="1" x14ac:dyDescent="0.25">
      <c r="A409">
        <v>338</v>
      </c>
      <c r="B409" s="15" t="s">
        <v>262</v>
      </c>
      <c r="C409" s="15" t="s">
        <v>985</v>
      </c>
      <c r="D409" s="15" t="s">
        <v>986</v>
      </c>
      <c r="E409" s="15"/>
      <c r="F409" s="15" t="s">
        <v>41</v>
      </c>
      <c r="G409" s="13" t="s">
        <v>117</v>
      </c>
      <c r="H409" s="13" t="s">
        <v>987</v>
      </c>
      <c r="I409" s="13"/>
      <c r="J409" s="13"/>
    </row>
    <row r="410" spans="1:10" ht="60" customHeight="1" x14ac:dyDescent="0.25">
      <c r="A410">
        <v>339</v>
      </c>
      <c r="B410" s="15" t="s">
        <v>267</v>
      </c>
      <c r="C410" s="15" t="s">
        <v>988</v>
      </c>
      <c r="D410" s="15" t="s">
        <v>989</v>
      </c>
      <c r="E410" s="15"/>
      <c r="F410" s="15" t="s">
        <v>41</v>
      </c>
      <c r="G410" s="13" t="s">
        <v>117</v>
      </c>
      <c r="H410" s="13" t="s">
        <v>990</v>
      </c>
      <c r="I410" s="13"/>
      <c r="J410" s="13"/>
    </row>
    <row r="411" spans="1:10" ht="60" customHeight="1" x14ac:dyDescent="0.25">
      <c r="A411">
        <v>340</v>
      </c>
      <c r="B411" s="15" t="s">
        <v>272</v>
      </c>
      <c r="C411" s="15" t="s">
        <v>991</v>
      </c>
      <c r="D411" s="15" t="s">
        <v>992</v>
      </c>
      <c r="E411" s="15"/>
      <c r="F411" s="15" t="s">
        <v>41</v>
      </c>
      <c r="G411" s="13" t="s">
        <v>51</v>
      </c>
      <c r="H411" s="13" t="s">
        <v>993</v>
      </c>
      <c r="I411" s="13"/>
      <c r="J411" s="13"/>
    </row>
    <row r="412" spans="1:10" ht="60" customHeight="1" x14ac:dyDescent="0.25">
      <c r="A412">
        <v>341</v>
      </c>
      <c r="B412" s="15" t="s">
        <v>276</v>
      </c>
      <c r="C412" s="15" t="s">
        <v>994</v>
      </c>
      <c r="D412" s="15" t="s">
        <v>995</v>
      </c>
      <c r="E412" s="15"/>
      <c r="F412" s="15" t="s">
        <v>41</v>
      </c>
      <c r="G412" s="13" t="s">
        <v>51</v>
      </c>
      <c r="H412" s="13" t="s">
        <v>993</v>
      </c>
      <c r="I412" s="13"/>
      <c r="J412" s="13"/>
    </row>
    <row r="413" spans="1:10" ht="60" customHeight="1" x14ac:dyDescent="0.25">
      <c r="A413">
        <v>342</v>
      </c>
      <c r="B413" s="15" t="s">
        <v>279</v>
      </c>
      <c r="C413" s="15" t="s">
        <v>996</v>
      </c>
      <c r="D413" s="15" t="s">
        <v>997</v>
      </c>
      <c r="E413" s="15"/>
      <c r="F413" s="15" t="s">
        <v>41</v>
      </c>
      <c r="G413" s="13" t="s">
        <v>51</v>
      </c>
      <c r="H413" s="13" t="s">
        <v>993</v>
      </c>
      <c r="I413" s="13"/>
      <c r="J413" s="13"/>
    </row>
    <row r="414" spans="1:10" ht="60" customHeight="1" x14ac:dyDescent="0.25">
      <c r="A414">
        <v>343</v>
      </c>
      <c r="B414" s="15" t="s">
        <v>283</v>
      </c>
      <c r="C414" s="15" t="s">
        <v>998</v>
      </c>
      <c r="D414" s="15" t="s">
        <v>999</v>
      </c>
      <c r="E414" s="15"/>
      <c r="F414" s="15" t="s">
        <v>41</v>
      </c>
      <c r="G414" s="13" t="s">
        <v>51</v>
      </c>
      <c r="H414" s="13" t="s">
        <v>993</v>
      </c>
      <c r="I414" s="13"/>
      <c r="J414" s="13"/>
    </row>
    <row r="415" spans="1:10" ht="60" customHeight="1" x14ac:dyDescent="0.25">
      <c r="B415" s="15" t="s">
        <v>287</v>
      </c>
      <c r="C415" s="15" t="s">
        <v>1000</v>
      </c>
      <c r="D415" s="15" t="s">
        <v>1001</v>
      </c>
      <c r="E415" s="15"/>
      <c r="F415" s="15" t="s">
        <v>41</v>
      </c>
    </row>
    <row r="416" spans="1:10" ht="60" customHeight="1" x14ac:dyDescent="0.25">
      <c r="A416">
        <v>344</v>
      </c>
      <c r="B416" s="15" t="s">
        <v>1002</v>
      </c>
      <c r="C416" s="15" t="s">
        <v>1003</v>
      </c>
      <c r="D416" s="15" t="s">
        <v>1001</v>
      </c>
      <c r="E416" s="15"/>
      <c r="F416" s="15" t="s">
        <v>41</v>
      </c>
      <c r="G416" s="13" t="s">
        <v>51</v>
      </c>
      <c r="H416" s="13" t="s">
        <v>993</v>
      </c>
      <c r="I416" s="13"/>
      <c r="J416" s="13"/>
    </row>
    <row r="417" spans="1:10" ht="60" customHeight="1" x14ac:dyDescent="0.25">
      <c r="A417">
        <v>345</v>
      </c>
      <c r="B417" s="15" t="s">
        <v>1004</v>
      </c>
      <c r="C417" s="15" t="s">
        <v>1005</v>
      </c>
      <c r="D417" s="15" t="s">
        <v>1001</v>
      </c>
      <c r="E417" s="15"/>
      <c r="F417" s="15" t="s">
        <v>41</v>
      </c>
      <c r="G417" s="13" t="s">
        <v>51</v>
      </c>
      <c r="H417" s="13" t="s">
        <v>993</v>
      </c>
      <c r="I417" s="13"/>
      <c r="J417" s="13"/>
    </row>
    <row r="418" spans="1:10" ht="60" customHeight="1" x14ac:dyDescent="0.25">
      <c r="A418">
        <v>346</v>
      </c>
      <c r="B418" s="15" t="s">
        <v>1006</v>
      </c>
      <c r="C418" s="15" t="s">
        <v>1007</v>
      </c>
      <c r="D418" s="15" t="s">
        <v>1008</v>
      </c>
      <c r="E418" s="15"/>
      <c r="F418" s="15" t="s">
        <v>41</v>
      </c>
      <c r="G418" s="13" t="s">
        <v>51</v>
      </c>
      <c r="H418" s="13" t="s">
        <v>993</v>
      </c>
      <c r="I418" s="13"/>
      <c r="J418" s="13"/>
    </row>
    <row r="419" spans="1:10" ht="60" customHeight="1" x14ac:dyDescent="0.25">
      <c r="A419">
        <v>347</v>
      </c>
      <c r="B419" s="15" t="s">
        <v>292</v>
      </c>
      <c r="C419" s="15" t="s">
        <v>1009</v>
      </c>
      <c r="D419" s="15" t="s">
        <v>1010</v>
      </c>
      <c r="E419" s="15"/>
      <c r="F419" s="15" t="s">
        <v>41</v>
      </c>
      <c r="G419" s="13" t="s">
        <v>51</v>
      </c>
      <c r="H419" s="13" t="s">
        <v>993</v>
      </c>
      <c r="I419" s="13"/>
      <c r="J419" s="13"/>
    </row>
    <row r="420" spans="1:10" ht="60" customHeight="1" x14ac:dyDescent="0.25">
      <c r="A420">
        <v>348</v>
      </c>
      <c r="B420" s="15" t="s">
        <v>295</v>
      </c>
      <c r="C420" s="15" t="s">
        <v>1011</v>
      </c>
      <c r="D420" s="15" t="s">
        <v>1012</v>
      </c>
      <c r="E420" s="15" t="s">
        <v>1013</v>
      </c>
      <c r="F420" s="15" t="s">
        <v>41</v>
      </c>
      <c r="G420" s="13" t="s">
        <v>51</v>
      </c>
      <c r="H420" s="13" t="s">
        <v>1014</v>
      </c>
      <c r="I420" s="13"/>
      <c r="J420" s="13"/>
    </row>
    <row r="421" spans="1:10" ht="60" customHeight="1" x14ac:dyDescent="0.25">
      <c r="A421">
        <v>349</v>
      </c>
      <c r="B421" s="15" t="s">
        <v>298</v>
      </c>
      <c r="C421" s="15" t="s">
        <v>1015</v>
      </c>
      <c r="D421" s="15" t="s">
        <v>1016</v>
      </c>
      <c r="E421" s="15"/>
      <c r="F421" s="15" t="s">
        <v>41</v>
      </c>
      <c r="G421" s="13" t="s">
        <v>51</v>
      </c>
      <c r="H421" s="13" t="s">
        <v>1014</v>
      </c>
      <c r="I421" s="13"/>
      <c r="J421" s="13"/>
    </row>
    <row r="422" spans="1:10" ht="60" customHeight="1" x14ac:dyDescent="0.25">
      <c r="A422">
        <v>350</v>
      </c>
      <c r="B422" s="15" t="s">
        <v>302</v>
      </c>
      <c r="C422" s="15" t="s">
        <v>1017</v>
      </c>
      <c r="D422" s="15" t="s">
        <v>1018</v>
      </c>
      <c r="E422" s="15"/>
      <c r="F422" s="15" t="s">
        <v>41</v>
      </c>
      <c r="G422" s="13" t="s">
        <v>51</v>
      </c>
      <c r="H422" s="13" t="s">
        <v>1014</v>
      </c>
      <c r="I422" s="13"/>
      <c r="J422" s="13"/>
    </row>
    <row r="423" spans="1:10" ht="60" customHeight="1" x14ac:dyDescent="0.25">
      <c r="A423">
        <v>351</v>
      </c>
      <c r="B423" s="15" t="s">
        <v>306</v>
      </c>
      <c r="C423" s="15" t="s">
        <v>1019</v>
      </c>
      <c r="D423" s="15" t="s">
        <v>1020</v>
      </c>
      <c r="E423" s="15"/>
      <c r="F423" s="15" t="s">
        <v>41</v>
      </c>
      <c r="G423" s="13" t="s">
        <v>51</v>
      </c>
      <c r="H423" s="13" t="s">
        <v>1014</v>
      </c>
      <c r="I423" s="13"/>
      <c r="J423" s="13"/>
    </row>
    <row r="424" spans="1:10" ht="60" customHeight="1" x14ac:dyDescent="0.25">
      <c r="A424">
        <v>352</v>
      </c>
      <c r="B424" s="15" t="s">
        <v>310</v>
      </c>
      <c r="C424" s="15" t="s">
        <v>1021</v>
      </c>
      <c r="D424" s="15" t="s">
        <v>1022</v>
      </c>
      <c r="E424" s="15"/>
      <c r="F424" s="15" t="s">
        <v>41</v>
      </c>
      <c r="G424" s="13" t="s">
        <v>51</v>
      </c>
      <c r="H424" s="13" t="s">
        <v>1014</v>
      </c>
      <c r="I424" s="13"/>
      <c r="J424" s="13"/>
    </row>
    <row r="425" spans="1:10" ht="60" customHeight="1" x14ac:dyDescent="0.25">
      <c r="A425">
        <v>353</v>
      </c>
      <c r="B425" s="15" t="s">
        <v>313</v>
      </c>
      <c r="C425" s="15" t="s">
        <v>1023</v>
      </c>
      <c r="D425" s="15" t="s">
        <v>1024</v>
      </c>
      <c r="E425" s="15"/>
      <c r="F425" s="15" t="s">
        <v>41</v>
      </c>
      <c r="G425" s="13" t="s">
        <v>51</v>
      </c>
      <c r="H425" s="13" t="s">
        <v>1014</v>
      </c>
      <c r="I425" s="13"/>
      <c r="J425" s="13"/>
    </row>
    <row r="426" spans="1:10" ht="60" customHeight="1" x14ac:dyDescent="0.25">
      <c r="A426">
        <v>354</v>
      </c>
      <c r="B426" s="15" t="s">
        <v>317</v>
      </c>
      <c r="C426" s="15" t="s">
        <v>1025</v>
      </c>
      <c r="D426" s="15" t="s">
        <v>1026</v>
      </c>
      <c r="E426" s="15"/>
      <c r="F426" s="15" t="s">
        <v>41</v>
      </c>
      <c r="G426" s="13" t="s">
        <v>51</v>
      </c>
      <c r="H426" s="13" t="s">
        <v>1014</v>
      </c>
      <c r="I426" s="13"/>
      <c r="J426" s="13"/>
    </row>
    <row r="427" spans="1:10" ht="60" customHeight="1" x14ac:dyDescent="0.25">
      <c r="A427">
        <v>355</v>
      </c>
      <c r="B427" s="15" t="s">
        <v>320</v>
      </c>
      <c r="C427" s="15" t="s">
        <v>1027</v>
      </c>
      <c r="D427" s="15" t="s">
        <v>1028</v>
      </c>
      <c r="E427" s="15"/>
      <c r="F427" s="15" t="s">
        <v>41</v>
      </c>
      <c r="G427" s="13" t="s">
        <v>51</v>
      </c>
      <c r="H427" s="13" t="s">
        <v>1014</v>
      </c>
      <c r="I427" s="13"/>
      <c r="J427" s="13"/>
    </row>
    <row r="428" spans="1:10" ht="60" customHeight="1" x14ac:dyDescent="0.25">
      <c r="A428">
        <v>356</v>
      </c>
      <c r="B428" s="15" t="s">
        <v>323</v>
      </c>
      <c r="C428" s="15" t="s">
        <v>1029</v>
      </c>
      <c r="D428" s="15" t="s">
        <v>1030</v>
      </c>
      <c r="E428" s="15"/>
      <c r="F428" s="15" t="s">
        <v>41</v>
      </c>
      <c r="G428" s="13" t="s">
        <v>51</v>
      </c>
      <c r="H428" s="13" t="s">
        <v>1014</v>
      </c>
      <c r="I428" s="13"/>
      <c r="J428" s="13"/>
    </row>
    <row r="429" spans="1:10" ht="60" customHeight="1" x14ac:dyDescent="0.25">
      <c r="A429">
        <v>357</v>
      </c>
      <c r="B429" s="15" t="s">
        <v>325</v>
      </c>
      <c r="C429" s="15" t="s">
        <v>1031</v>
      </c>
      <c r="D429" s="15" t="s">
        <v>1032</v>
      </c>
      <c r="E429" s="15"/>
      <c r="F429" s="15" t="s">
        <v>41</v>
      </c>
      <c r="G429" s="13" t="s">
        <v>51</v>
      </c>
      <c r="H429" s="13" t="s">
        <v>1014</v>
      </c>
      <c r="I429" s="13"/>
      <c r="J429" s="13"/>
    </row>
    <row r="430" spans="1:10" ht="60" customHeight="1" x14ac:dyDescent="0.25">
      <c r="A430">
        <v>358</v>
      </c>
      <c r="B430" s="15" t="s">
        <v>329</v>
      </c>
      <c r="C430" s="15" t="s">
        <v>1033</v>
      </c>
      <c r="D430" s="15" t="s">
        <v>1034</v>
      </c>
      <c r="E430" s="15" t="s">
        <v>1035</v>
      </c>
      <c r="F430" s="15" t="s">
        <v>41</v>
      </c>
      <c r="G430" s="13" t="s">
        <v>51</v>
      </c>
      <c r="H430" s="13" t="s">
        <v>1014</v>
      </c>
      <c r="I430" s="13"/>
      <c r="J430" s="13"/>
    </row>
    <row r="431" spans="1:10" ht="60" customHeight="1" x14ac:dyDescent="0.25">
      <c r="A431">
        <v>359</v>
      </c>
      <c r="B431" s="15" t="s">
        <v>333</v>
      </c>
      <c r="C431" s="15" t="s">
        <v>1036</v>
      </c>
      <c r="D431" s="15" t="s">
        <v>1037</v>
      </c>
      <c r="E431" s="15"/>
      <c r="F431" s="15" t="s">
        <v>41</v>
      </c>
      <c r="G431" s="13" t="s">
        <v>51</v>
      </c>
      <c r="H431" s="13" t="s">
        <v>993</v>
      </c>
      <c r="I431" s="13"/>
      <c r="J431" s="13"/>
    </row>
    <row r="432" spans="1:10" x14ac:dyDescent="0.25">
      <c r="B432" s="13" t="s">
        <v>40</v>
      </c>
      <c r="C432" s="13" t="s">
        <v>1038</v>
      </c>
    </row>
    <row r="433" spans="1:10" ht="60" customHeight="1" x14ac:dyDescent="0.25">
      <c r="A433">
        <v>360</v>
      </c>
      <c r="B433" s="15" t="s">
        <v>7</v>
      </c>
      <c r="C433" s="15" t="s">
        <v>1039</v>
      </c>
      <c r="D433" s="15" t="s">
        <v>1040</v>
      </c>
      <c r="E433" s="15"/>
      <c r="F433" s="15" t="s">
        <v>41</v>
      </c>
      <c r="G433" s="13" t="s">
        <v>69</v>
      </c>
      <c r="H433" s="13" t="s">
        <v>1041</v>
      </c>
      <c r="I433" s="13"/>
      <c r="J433" s="13"/>
    </row>
    <row r="434" spans="1:10" ht="60" customHeight="1" x14ac:dyDescent="0.25">
      <c r="A434">
        <v>361</v>
      </c>
      <c r="B434" s="15" t="s">
        <v>53</v>
      </c>
      <c r="C434" s="15" t="s">
        <v>1042</v>
      </c>
      <c r="D434" s="15" t="s">
        <v>1043</v>
      </c>
      <c r="E434" s="15"/>
      <c r="F434" s="15" t="s">
        <v>41</v>
      </c>
      <c r="G434" s="13" t="s">
        <v>69</v>
      </c>
      <c r="H434" s="13" t="s">
        <v>1044</v>
      </c>
      <c r="I434" s="13"/>
      <c r="J434" s="13"/>
    </row>
    <row r="435" spans="1:10" ht="60" customHeight="1" x14ac:dyDescent="0.25">
      <c r="A435">
        <v>362</v>
      </c>
      <c r="B435" s="15" t="s">
        <v>87</v>
      </c>
      <c r="C435" s="15" t="s">
        <v>1045</v>
      </c>
      <c r="D435" s="15" t="s">
        <v>1046</v>
      </c>
      <c r="E435" s="15"/>
      <c r="F435" s="15" t="s">
        <v>41</v>
      </c>
      <c r="G435" s="13" t="s">
        <v>69</v>
      </c>
      <c r="H435" s="13" t="s">
        <v>1047</v>
      </c>
      <c r="I435" s="13"/>
      <c r="J435" s="13"/>
    </row>
    <row r="436" spans="1:10" ht="60" customHeight="1" x14ac:dyDescent="0.25">
      <c r="A436">
        <v>363</v>
      </c>
      <c r="B436" s="15" t="s">
        <v>95</v>
      </c>
      <c r="C436" s="15" t="s">
        <v>1048</v>
      </c>
      <c r="D436" s="15" t="s">
        <v>1046</v>
      </c>
      <c r="E436" s="15"/>
      <c r="F436" s="15" t="s">
        <v>41</v>
      </c>
      <c r="G436" s="13" t="s">
        <v>69</v>
      </c>
      <c r="H436" s="13" t="s">
        <v>1049</v>
      </c>
      <c r="I436" s="13"/>
      <c r="J436" s="13"/>
    </row>
    <row r="437" spans="1:10" ht="60" customHeight="1" x14ac:dyDescent="0.25">
      <c r="A437">
        <v>364</v>
      </c>
      <c r="B437" s="15" t="s">
        <v>107</v>
      </c>
      <c r="C437" s="15" t="s">
        <v>1050</v>
      </c>
      <c r="D437" s="15" t="s">
        <v>1051</v>
      </c>
      <c r="E437" s="15"/>
      <c r="F437" s="15" t="s">
        <v>41</v>
      </c>
      <c r="G437" s="13" t="s">
        <v>69</v>
      </c>
      <c r="H437" s="13" t="s">
        <v>1052</v>
      </c>
      <c r="I437" s="13"/>
      <c r="J437" s="13"/>
    </row>
    <row r="438" spans="1:10" ht="60" customHeight="1" x14ac:dyDescent="0.25">
      <c r="A438">
        <v>365</v>
      </c>
      <c r="B438" s="15" t="s">
        <v>110</v>
      </c>
      <c r="C438" s="15" t="s">
        <v>1053</v>
      </c>
      <c r="D438" s="15" t="s">
        <v>1054</v>
      </c>
      <c r="E438" s="15"/>
      <c r="F438" s="15" t="s">
        <v>41</v>
      </c>
      <c r="G438" s="13" t="s">
        <v>69</v>
      </c>
      <c r="H438" s="13" t="s">
        <v>1055</v>
      </c>
      <c r="I438" s="13"/>
      <c r="J438" s="13"/>
    </row>
    <row r="439" spans="1:10" ht="60" customHeight="1" x14ac:dyDescent="0.25">
      <c r="A439">
        <v>366</v>
      </c>
      <c r="B439" s="15" t="s">
        <v>114</v>
      </c>
      <c r="C439" s="15" t="s">
        <v>1056</v>
      </c>
      <c r="D439" s="15" t="s">
        <v>1057</v>
      </c>
      <c r="E439" s="15" t="s">
        <v>1058</v>
      </c>
      <c r="F439" s="15" t="s">
        <v>41</v>
      </c>
      <c r="G439" s="13" t="s">
        <v>69</v>
      </c>
      <c r="H439" s="13" t="s">
        <v>1059</v>
      </c>
      <c r="I439" s="13"/>
      <c r="J439" s="13"/>
    </row>
    <row r="440" spans="1:10" ht="60" customHeight="1" x14ac:dyDescent="0.25">
      <c r="A440">
        <v>367</v>
      </c>
      <c r="B440" s="15" t="s">
        <v>138</v>
      </c>
      <c r="C440" s="15" t="s">
        <v>1060</v>
      </c>
      <c r="D440" s="15" t="s">
        <v>1054</v>
      </c>
      <c r="E440" s="15"/>
      <c r="F440" s="15" t="s">
        <v>41</v>
      </c>
      <c r="G440" s="13" t="s">
        <v>69</v>
      </c>
      <c r="H440" s="13" t="s">
        <v>1061</v>
      </c>
      <c r="I440" s="13"/>
      <c r="J440" s="13"/>
    </row>
    <row r="441" spans="1:10" ht="60" customHeight="1" x14ac:dyDescent="0.25">
      <c r="A441">
        <v>368</v>
      </c>
      <c r="B441" s="15" t="s">
        <v>142</v>
      </c>
      <c r="C441" s="15" t="s">
        <v>1062</v>
      </c>
      <c r="D441" s="15" t="s">
        <v>1063</v>
      </c>
      <c r="E441" s="15" t="s">
        <v>1064</v>
      </c>
      <c r="F441" s="15" t="s">
        <v>41</v>
      </c>
      <c r="G441" s="13" t="s">
        <v>69</v>
      </c>
      <c r="H441" s="13" t="s">
        <v>974</v>
      </c>
      <c r="I441" s="13"/>
      <c r="J441" s="13"/>
    </row>
    <row r="442" spans="1:10" ht="60" customHeight="1" x14ac:dyDescent="0.25">
      <c r="A442">
        <v>369</v>
      </c>
      <c r="B442" s="15" t="s">
        <v>145</v>
      </c>
      <c r="C442" s="15" t="s">
        <v>1065</v>
      </c>
      <c r="D442" s="15" t="s">
        <v>1066</v>
      </c>
      <c r="E442" s="15" t="s">
        <v>1067</v>
      </c>
      <c r="F442" s="15" t="s">
        <v>41</v>
      </c>
      <c r="G442" s="13" t="s">
        <v>69</v>
      </c>
      <c r="H442" s="13" t="s">
        <v>974</v>
      </c>
      <c r="I442" s="13"/>
      <c r="J442" s="13"/>
    </row>
    <row r="443" spans="1:10" ht="60" customHeight="1" x14ac:dyDescent="0.25">
      <c r="A443">
        <v>370</v>
      </c>
      <c r="B443" s="15" t="s">
        <v>149</v>
      </c>
      <c r="C443" s="15" t="s">
        <v>1068</v>
      </c>
      <c r="D443" s="15" t="s">
        <v>1069</v>
      </c>
      <c r="E443" s="15"/>
      <c r="F443" s="15" t="s">
        <v>41</v>
      </c>
      <c r="G443" s="13" t="s">
        <v>69</v>
      </c>
      <c r="H443" s="13" t="s">
        <v>1070</v>
      </c>
      <c r="I443" s="13"/>
      <c r="J443" s="13"/>
    </row>
    <row r="444" spans="1:10" ht="60" customHeight="1" x14ac:dyDescent="0.25">
      <c r="A444">
        <v>371</v>
      </c>
      <c r="B444" s="15" t="s">
        <v>153</v>
      </c>
      <c r="C444" s="15" t="s">
        <v>1071</v>
      </c>
      <c r="D444" s="15" t="s">
        <v>1072</v>
      </c>
      <c r="E444" s="15"/>
      <c r="F444" s="15" t="s">
        <v>41</v>
      </c>
      <c r="G444" s="13" t="s">
        <v>51</v>
      </c>
      <c r="H444" s="13" t="s">
        <v>148</v>
      </c>
      <c r="I444" s="13"/>
      <c r="J444" s="13"/>
    </row>
    <row r="445" spans="1:10" ht="60" customHeight="1" x14ac:dyDescent="0.25">
      <c r="A445">
        <v>372</v>
      </c>
      <c r="B445" s="15" t="s">
        <v>157</v>
      </c>
      <c r="C445" s="15" t="s">
        <v>1073</v>
      </c>
      <c r="D445" s="15" t="s">
        <v>1074</v>
      </c>
      <c r="E445" s="15"/>
      <c r="F445" s="15" t="s">
        <v>41</v>
      </c>
      <c r="G445" s="13" t="s">
        <v>117</v>
      </c>
      <c r="H445" s="13" t="s">
        <v>1075</v>
      </c>
      <c r="I445" s="13"/>
      <c r="J445" s="13"/>
    </row>
    <row r="446" spans="1:10" ht="60" customHeight="1" x14ac:dyDescent="0.25">
      <c r="A446">
        <v>373</v>
      </c>
      <c r="B446" s="15" t="s">
        <v>161</v>
      </c>
      <c r="C446" s="15" t="s">
        <v>1076</v>
      </c>
      <c r="D446" s="15" t="s">
        <v>1077</v>
      </c>
      <c r="E446" s="15"/>
      <c r="F446" s="15" t="s">
        <v>41</v>
      </c>
      <c r="G446" s="13" t="s">
        <v>51</v>
      </c>
      <c r="H446" s="13" t="s">
        <v>1078</v>
      </c>
      <c r="I446" s="13"/>
      <c r="J446" s="13"/>
    </row>
    <row r="447" spans="1:10" ht="60" customHeight="1" x14ac:dyDescent="0.25">
      <c r="A447">
        <v>374</v>
      </c>
      <c r="B447" s="15" t="s">
        <v>262</v>
      </c>
      <c r="C447" s="15" t="s">
        <v>1079</v>
      </c>
      <c r="D447" s="15" t="s">
        <v>1080</v>
      </c>
      <c r="E447" s="15"/>
      <c r="F447" s="15" t="s">
        <v>41</v>
      </c>
      <c r="G447" s="13" t="s">
        <v>51</v>
      </c>
      <c r="H447" s="13" t="s">
        <v>148</v>
      </c>
      <c r="I447" s="13"/>
      <c r="J447" s="13"/>
    </row>
    <row r="448" spans="1:10" x14ac:dyDescent="0.25">
      <c r="B448" s="13" t="s">
        <v>63</v>
      </c>
      <c r="C448" s="13" t="s">
        <v>1081</v>
      </c>
    </row>
    <row r="449" spans="1:10" x14ac:dyDescent="0.25">
      <c r="B449" s="13" t="s">
        <v>38</v>
      </c>
      <c r="C449" s="13" t="s">
        <v>1082</v>
      </c>
    </row>
    <row r="450" spans="1:10" x14ac:dyDescent="0.25">
      <c r="B450" s="13" t="s">
        <v>40</v>
      </c>
      <c r="C450" s="13" t="s">
        <v>1083</v>
      </c>
    </row>
    <row r="451" spans="1:10" ht="60" customHeight="1" x14ac:dyDescent="0.25">
      <c r="A451">
        <v>375</v>
      </c>
      <c r="B451" s="15" t="s">
        <v>7</v>
      </c>
      <c r="C451" s="15" t="s">
        <v>1084</v>
      </c>
      <c r="D451" s="15" t="s">
        <v>1085</v>
      </c>
      <c r="E451" s="15"/>
      <c r="F451" s="15" t="s">
        <v>41</v>
      </c>
      <c r="G451" s="13" t="s">
        <v>69</v>
      </c>
      <c r="H451" s="13" t="s">
        <v>1086</v>
      </c>
      <c r="I451" s="13"/>
      <c r="J451" s="13"/>
    </row>
    <row r="452" spans="1:10" ht="60" customHeight="1" x14ac:dyDescent="0.25">
      <c r="A452">
        <v>376</v>
      </c>
      <c r="B452" s="15" t="s">
        <v>53</v>
      </c>
      <c r="C452" s="15" t="s">
        <v>1087</v>
      </c>
      <c r="D452" s="15" t="s">
        <v>1088</v>
      </c>
      <c r="E452" s="15"/>
      <c r="F452" s="15" t="s">
        <v>41</v>
      </c>
      <c r="G452" s="13" t="s">
        <v>69</v>
      </c>
      <c r="H452" s="13" t="s">
        <v>1089</v>
      </c>
      <c r="I452" s="13"/>
      <c r="J452" s="13"/>
    </row>
    <row r="453" spans="1:10" ht="60" customHeight="1" x14ac:dyDescent="0.25">
      <c r="A453">
        <v>377</v>
      </c>
      <c r="B453" s="15" t="s">
        <v>87</v>
      </c>
      <c r="C453" s="15" t="s">
        <v>1090</v>
      </c>
      <c r="D453" s="15" t="s">
        <v>1088</v>
      </c>
      <c r="E453" s="15"/>
      <c r="F453" s="15" t="s">
        <v>41</v>
      </c>
      <c r="G453" s="13" t="s">
        <v>51</v>
      </c>
      <c r="H453" s="13" t="s">
        <v>1091</v>
      </c>
      <c r="I453" s="13"/>
      <c r="J453" s="13"/>
    </row>
    <row r="454" spans="1:10" ht="60" customHeight="1" x14ac:dyDescent="0.25">
      <c r="A454">
        <v>378</v>
      </c>
      <c r="B454" s="15" t="s">
        <v>95</v>
      </c>
      <c r="C454" s="15" t="s">
        <v>1092</v>
      </c>
      <c r="D454" s="15" t="s">
        <v>1088</v>
      </c>
      <c r="E454" s="15"/>
      <c r="F454" s="15" t="s">
        <v>41</v>
      </c>
      <c r="G454" s="13" t="s">
        <v>51</v>
      </c>
      <c r="H454" s="13" t="s">
        <v>1091</v>
      </c>
      <c r="I454" s="13"/>
      <c r="J454" s="13"/>
    </row>
    <row r="455" spans="1:10" ht="60" customHeight="1" x14ac:dyDescent="0.25">
      <c r="A455">
        <v>379</v>
      </c>
      <c r="B455" s="15" t="s">
        <v>107</v>
      </c>
      <c r="C455" s="15" t="s">
        <v>1093</v>
      </c>
      <c r="D455" s="15" t="s">
        <v>1094</v>
      </c>
      <c r="E455" s="15"/>
      <c r="F455" s="15" t="s">
        <v>41</v>
      </c>
      <c r="G455" s="13" t="s">
        <v>69</v>
      </c>
      <c r="H455" s="13" t="s">
        <v>1095</v>
      </c>
      <c r="I455" s="13"/>
      <c r="J455" s="13"/>
    </row>
    <row r="456" spans="1:10" ht="60" customHeight="1" x14ac:dyDescent="0.25">
      <c r="A456">
        <v>380</v>
      </c>
      <c r="B456" s="15" t="s">
        <v>110</v>
      </c>
      <c r="C456" s="15" t="s">
        <v>1096</v>
      </c>
      <c r="D456" s="15" t="s">
        <v>1097</v>
      </c>
      <c r="E456" s="15"/>
      <c r="F456" s="15" t="s">
        <v>41</v>
      </c>
      <c r="G456" s="13" t="s">
        <v>51</v>
      </c>
      <c r="H456" s="13" t="s">
        <v>1098</v>
      </c>
      <c r="I456" s="13"/>
      <c r="J456" s="13"/>
    </row>
    <row r="457" spans="1:10" ht="60" customHeight="1" x14ac:dyDescent="0.25">
      <c r="A457">
        <v>381</v>
      </c>
      <c r="B457" s="15" t="s">
        <v>114</v>
      </c>
      <c r="C457" s="15" t="s">
        <v>1099</v>
      </c>
      <c r="D457" s="15" t="s">
        <v>1100</v>
      </c>
      <c r="E457" s="15"/>
      <c r="F457" s="15" t="s">
        <v>41</v>
      </c>
      <c r="G457" s="13" t="s">
        <v>51</v>
      </c>
      <c r="H457" s="13" t="s">
        <v>1098</v>
      </c>
      <c r="I457" s="13"/>
      <c r="J457" s="13"/>
    </row>
    <row r="458" spans="1:10" x14ac:dyDescent="0.25">
      <c r="B458" s="13" t="s">
        <v>40</v>
      </c>
      <c r="C458" s="13" t="s">
        <v>1101</v>
      </c>
    </row>
    <row r="459" spans="1:10" ht="60" customHeight="1" x14ac:dyDescent="0.25">
      <c r="A459">
        <v>382</v>
      </c>
      <c r="B459" s="15" t="s">
        <v>7</v>
      </c>
      <c r="C459" s="15" t="s">
        <v>1102</v>
      </c>
      <c r="D459" s="15" t="s">
        <v>1103</v>
      </c>
      <c r="E459" s="15"/>
      <c r="F459" s="15" t="s">
        <v>41</v>
      </c>
      <c r="G459" s="13" t="s">
        <v>69</v>
      </c>
      <c r="H459" s="13" t="s">
        <v>1104</v>
      </c>
      <c r="I459" s="13"/>
      <c r="J459" s="13"/>
    </row>
    <row r="460" spans="1:10" ht="60" customHeight="1" x14ac:dyDescent="0.25">
      <c r="A460">
        <v>383</v>
      </c>
      <c r="B460" s="15" t="s">
        <v>53</v>
      </c>
      <c r="C460" s="15" t="s">
        <v>1105</v>
      </c>
      <c r="D460" s="15" t="s">
        <v>1106</v>
      </c>
      <c r="E460" s="15"/>
      <c r="F460" s="15" t="s">
        <v>41</v>
      </c>
      <c r="G460" s="13" t="s">
        <v>51</v>
      </c>
      <c r="H460" s="13" t="s">
        <v>148</v>
      </c>
      <c r="I460" s="13"/>
      <c r="J460" s="13"/>
    </row>
    <row r="461" spans="1:10" ht="60" customHeight="1" x14ac:dyDescent="0.25">
      <c r="A461">
        <v>384</v>
      </c>
      <c r="B461" s="15" t="s">
        <v>87</v>
      </c>
      <c r="C461" s="15" t="s">
        <v>1107</v>
      </c>
      <c r="D461" s="15" t="s">
        <v>1108</v>
      </c>
      <c r="E461" s="15"/>
      <c r="F461" s="15" t="s">
        <v>41</v>
      </c>
      <c r="G461" s="13" t="s">
        <v>117</v>
      </c>
      <c r="H461" s="13" t="s">
        <v>1109</v>
      </c>
      <c r="I461" s="13"/>
      <c r="J461" s="13"/>
    </row>
    <row r="462" spans="1:10" ht="60" customHeight="1" x14ac:dyDescent="0.25">
      <c r="A462">
        <v>385</v>
      </c>
      <c r="B462" s="15" t="s">
        <v>95</v>
      </c>
      <c r="C462" s="15" t="s">
        <v>1110</v>
      </c>
      <c r="D462" s="15" t="s">
        <v>1111</v>
      </c>
      <c r="E462" s="15" t="s">
        <v>1112</v>
      </c>
      <c r="F462" s="15" t="s">
        <v>41</v>
      </c>
      <c r="G462" s="13" t="s">
        <v>51</v>
      </c>
      <c r="H462" s="13" t="s">
        <v>1113</v>
      </c>
      <c r="I462" s="13"/>
      <c r="J462" s="13"/>
    </row>
    <row r="463" spans="1:10" ht="60" customHeight="1" x14ac:dyDescent="0.25">
      <c r="A463">
        <v>386</v>
      </c>
      <c r="B463" s="15" t="s">
        <v>107</v>
      </c>
      <c r="C463" s="15" t="s">
        <v>1114</v>
      </c>
      <c r="D463" s="15" t="s">
        <v>1115</v>
      </c>
      <c r="E463" s="15"/>
      <c r="F463" s="15" t="s">
        <v>41</v>
      </c>
      <c r="G463" s="13" t="s">
        <v>51</v>
      </c>
      <c r="H463" s="13" t="s">
        <v>1116</v>
      </c>
      <c r="I463" s="13"/>
      <c r="J463" s="13"/>
    </row>
    <row r="464" spans="1:10" ht="60" customHeight="1" x14ac:dyDescent="0.25">
      <c r="A464">
        <v>387</v>
      </c>
      <c r="B464" s="15" t="s">
        <v>110</v>
      </c>
      <c r="C464" s="15" t="s">
        <v>1117</v>
      </c>
      <c r="D464" s="15" t="s">
        <v>1115</v>
      </c>
      <c r="E464" s="15"/>
      <c r="F464" s="15" t="s">
        <v>41</v>
      </c>
      <c r="G464" s="13" t="s">
        <v>51</v>
      </c>
      <c r="H464" s="13" t="s">
        <v>1116</v>
      </c>
      <c r="I464" s="13"/>
      <c r="J464" s="13"/>
    </row>
    <row r="465" spans="1:10" ht="60" customHeight="1" x14ac:dyDescent="0.25">
      <c r="A465">
        <v>388</v>
      </c>
      <c r="B465" s="15" t="s">
        <v>114</v>
      </c>
      <c r="C465" s="15" t="s">
        <v>1118</v>
      </c>
      <c r="D465" s="15" t="s">
        <v>1119</v>
      </c>
      <c r="E465" s="15" t="s">
        <v>1120</v>
      </c>
      <c r="F465" s="15" t="s">
        <v>41</v>
      </c>
      <c r="G465" s="13" t="s">
        <v>51</v>
      </c>
      <c r="H465" s="13" t="s">
        <v>1116</v>
      </c>
      <c r="I465" s="13"/>
      <c r="J465" s="13"/>
    </row>
    <row r="466" spans="1:10" ht="60" customHeight="1" x14ac:dyDescent="0.25">
      <c r="A466">
        <v>389</v>
      </c>
      <c r="B466" s="15" t="s">
        <v>138</v>
      </c>
      <c r="C466" s="15" t="s">
        <v>1121</v>
      </c>
      <c r="D466" s="15" t="s">
        <v>1119</v>
      </c>
      <c r="E466" s="15" t="s">
        <v>1120</v>
      </c>
      <c r="F466" s="15" t="s">
        <v>41</v>
      </c>
      <c r="G466" s="13" t="s">
        <v>51</v>
      </c>
      <c r="H466" s="13" t="s">
        <v>1116</v>
      </c>
      <c r="I466" s="13"/>
      <c r="J466" s="13"/>
    </row>
    <row r="467" spans="1:10" ht="60" customHeight="1" x14ac:dyDescent="0.25">
      <c r="A467">
        <v>390</v>
      </c>
      <c r="B467" s="15" t="s">
        <v>142</v>
      </c>
      <c r="C467" s="15" t="s">
        <v>1122</v>
      </c>
      <c r="D467" s="15" t="s">
        <v>1123</v>
      </c>
      <c r="E467" s="15"/>
      <c r="F467" s="15" t="s">
        <v>41</v>
      </c>
      <c r="G467" s="13" t="s">
        <v>51</v>
      </c>
      <c r="H467" s="13" t="s">
        <v>1116</v>
      </c>
      <c r="I467" s="13"/>
      <c r="J467" s="13"/>
    </row>
    <row r="468" spans="1:10" ht="60" customHeight="1" x14ac:dyDescent="0.25">
      <c r="A468">
        <v>391</v>
      </c>
      <c r="B468" s="15" t="s">
        <v>145</v>
      </c>
      <c r="C468" s="15" t="s">
        <v>1124</v>
      </c>
      <c r="D468" s="15" t="s">
        <v>1125</v>
      </c>
      <c r="E468" s="15"/>
      <c r="F468" s="15" t="s">
        <v>41</v>
      </c>
      <c r="G468" s="13" t="s">
        <v>51</v>
      </c>
      <c r="H468" s="13" t="s">
        <v>1116</v>
      </c>
      <c r="I468" s="13"/>
      <c r="J468" s="13"/>
    </row>
    <row r="469" spans="1:10" ht="60" customHeight="1" x14ac:dyDescent="0.25">
      <c r="A469">
        <v>392</v>
      </c>
      <c r="B469" s="15" t="s">
        <v>149</v>
      </c>
      <c r="C469" s="15" t="s">
        <v>1126</v>
      </c>
      <c r="D469" s="15" t="s">
        <v>1125</v>
      </c>
      <c r="E469" s="15"/>
      <c r="F469" s="15" t="s">
        <v>41</v>
      </c>
      <c r="G469" s="13" t="s">
        <v>51</v>
      </c>
      <c r="H469" s="13" t="s">
        <v>1116</v>
      </c>
      <c r="I469" s="13"/>
      <c r="J469" s="13"/>
    </row>
    <row r="470" spans="1:10" ht="60" customHeight="1" x14ac:dyDescent="0.25">
      <c r="A470">
        <v>393</v>
      </c>
      <c r="B470" s="15" t="s">
        <v>153</v>
      </c>
      <c r="C470" s="15" t="s">
        <v>1127</v>
      </c>
      <c r="D470" s="15" t="s">
        <v>1128</v>
      </c>
      <c r="E470" s="15"/>
      <c r="F470" s="15" t="s">
        <v>41</v>
      </c>
      <c r="G470" s="13" t="s">
        <v>51</v>
      </c>
      <c r="H470" s="13" t="s">
        <v>1116</v>
      </c>
      <c r="I470" s="13"/>
      <c r="J470" s="13"/>
    </row>
    <row r="471" spans="1:10" ht="60" customHeight="1" x14ac:dyDescent="0.25">
      <c r="A471">
        <v>394</v>
      </c>
      <c r="B471" s="15" t="s">
        <v>157</v>
      </c>
      <c r="C471" s="15" t="s">
        <v>1129</v>
      </c>
      <c r="D471" s="15" t="s">
        <v>1130</v>
      </c>
      <c r="E471" s="15"/>
      <c r="F471" s="15" t="s">
        <v>41</v>
      </c>
      <c r="G471" s="13" t="s">
        <v>51</v>
      </c>
      <c r="H471" s="13" t="s">
        <v>1116</v>
      </c>
      <c r="I471" s="13"/>
      <c r="J471" s="13"/>
    </row>
    <row r="472" spans="1:10" ht="60" customHeight="1" x14ac:dyDescent="0.25">
      <c r="A472">
        <v>395</v>
      </c>
      <c r="B472" s="15" t="s">
        <v>161</v>
      </c>
      <c r="C472" s="15" t="s">
        <v>1131</v>
      </c>
      <c r="D472" s="15" t="s">
        <v>1132</v>
      </c>
      <c r="E472" s="15" t="s">
        <v>1133</v>
      </c>
      <c r="F472" s="15" t="s">
        <v>41</v>
      </c>
      <c r="G472" s="13" t="s">
        <v>51</v>
      </c>
      <c r="H472" s="13" t="s">
        <v>1134</v>
      </c>
      <c r="I472" s="13"/>
      <c r="J472" s="13"/>
    </row>
    <row r="473" spans="1:10" ht="60" customHeight="1" x14ac:dyDescent="0.25">
      <c r="A473">
        <v>396</v>
      </c>
      <c r="B473" s="15" t="s">
        <v>262</v>
      </c>
      <c r="C473" s="15" t="s">
        <v>1135</v>
      </c>
      <c r="D473" s="15" t="s">
        <v>1132</v>
      </c>
      <c r="E473" s="15"/>
      <c r="F473" s="15" t="s">
        <v>41</v>
      </c>
      <c r="G473" s="13" t="s">
        <v>51</v>
      </c>
      <c r="H473" s="13" t="s">
        <v>1136</v>
      </c>
      <c r="I473" s="13"/>
      <c r="J473" s="13"/>
    </row>
    <row r="474" spans="1:10" ht="60" customHeight="1" x14ac:dyDescent="0.25">
      <c r="A474">
        <v>397</v>
      </c>
      <c r="B474" s="15" t="s">
        <v>267</v>
      </c>
      <c r="C474" s="15" t="s">
        <v>1137</v>
      </c>
      <c r="D474" s="15" t="s">
        <v>1138</v>
      </c>
      <c r="E474" s="15"/>
      <c r="F474" s="15" t="s">
        <v>41</v>
      </c>
      <c r="G474" s="13" t="s">
        <v>51</v>
      </c>
      <c r="H474" s="13" t="s">
        <v>1136</v>
      </c>
      <c r="I474" s="13"/>
      <c r="J474" s="13"/>
    </row>
    <row r="475" spans="1:10" ht="60" customHeight="1" x14ac:dyDescent="0.25">
      <c r="A475">
        <v>398</v>
      </c>
      <c r="B475" s="15" t="s">
        <v>272</v>
      </c>
      <c r="C475" s="15" t="s">
        <v>1139</v>
      </c>
      <c r="D475" s="15" t="s">
        <v>1140</v>
      </c>
      <c r="E475" s="15"/>
      <c r="F475" s="15" t="s">
        <v>41</v>
      </c>
      <c r="G475" s="13" t="s">
        <v>51</v>
      </c>
      <c r="H475" s="13" t="s">
        <v>1141</v>
      </c>
      <c r="I475" s="13"/>
      <c r="J475" s="13"/>
    </row>
    <row r="476" spans="1:10" ht="60" customHeight="1" x14ac:dyDescent="0.25">
      <c r="A476">
        <v>399</v>
      </c>
      <c r="B476" s="15" t="s">
        <v>276</v>
      </c>
      <c r="C476" s="15" t="s">
        <v>1142</v>
      </c>
      <c r="D476" s="15" t="s">
        <v>1143</v>
      </c>
      <c r="E476" s="15" t="s">
        <v>1144</v>
      </c>
      <c r="F476" s="15" t="s">
        <v>41</v>
      </c>
      <c r="G476" s="13" t="s">
        <v>51</v>
      </c>
      <c r="H476" s="13" t="s">
        <v>1145</v>
      </c>
      <c r="I476" s="13"/>
      <c r="J476" s="13"/>
    </row>
    <row r="477" spans="1:10" ht="60" customHeight="1" x14ac:dyDescent="0.25">
      <c r="A477">
        <v>400</v>
      </c>
      <c r="B477" s="15" t="s">
        <v>279</v>
      </c>
      <c r="C477" s="15" t="s">
        <v>1146</v>
      </c>
      <c r="D477" s="15" t="s">
        <v>1147</v>
      </c>
      <c r="E477" s="15"/>
      <c r="F477" s="15" t="s">
        <v>41</v>
      </c>
      <c r="G477" s="13" t="s">
        <v>51</v>
      </c>
      <c r="H477" s="13" t="s">
        <v>1148</v>
      </c>
      <c r="I477" s="13"/>
      <c r="J477" s="13"/>
    </row>
    <row r="478" spans="1:10" ht="60" customHeight="1" x14ac:dyDescent="0.25">
      <c r="A478">
        <v>401</v>
      </c>
      <c r="B478" s="15" t="s">
        <v>283</v>
      </c>
      <c r="C478" s="15" t="s">
        <v>1149</v>
      </c>
      <c r="D478" s="15" t="s">
        <v>1150</v>
      </c>
      <c r="E478" s="15"/>
      <c r="F478" s="15" t="s">
        <v>41</v>
      </c>
      <c r="G478" s="13" t="s">
        <v>51</v>
      </c>
      <c r="H478" s="13" t="s">
        <v>1151</v>
      </c>
      <c r="I478" s="13"/>
      <c r="J478" s="13"/>
    </row>
    <row r="479" spans="1:10" ht="60" customHeight="1" x14ac:dyDescent="0.25">
      <c r="A479">
        <v>402</v>
      </c>
      <c r="B479" s="15" t="s">
        <v>287</v>
      </c>
      <c r="C479" s="15" t="s">
        <v>1152</v>
      </c>
      <c r="D479" s="15" t="s">
        <v>1153</v>
      </c>
      <c r="E479" s="15"/>
      <c r="F479" s="15" t="s">
        <v>41</v>
      </c>
      <c r="G479" s="13" t="s">
        <v>51</v>
      </c>
      <c r="H479" s="13" t="s">
        <v>1151</v>
      </c>
      <c r="I479" s="13"/>
      <c r="J479" s="13"/>
    </row>
    <row r="480" spans="1:10" ht="60" customHeight="1" x14ac:dyDescent="0.25">
      <c r="A480">
        <v>403</v>
      </c>
      <c r="B480" s="15" t="s">
        <v>292</v>
      </c>
      <c r="C480" s="15" t="s">
        <v>1154</v>
      </c>
      <c r="D480" s="15" t="s">
        <v>1155</v>
      </c>
      <c r="E480" s="15" t="s">
        <v>1156</v>
      </c>
      <c r="F480" s="15" t="s">
        <v>41</v>
      </c>
      <c r="G480" s="13" t="s">
        <v>51</v>
      </c>
      <c r="H480" s="13" t="s">
        <v>1151</v>
      </c>
      <c r="I480" s="13"/>
      <c r="J480" s="13"/>
    </row>
    <row r="481" spans="1:10" ht="60" customHeight="1" x14ac:dyDescent="0.25">
      <c r="A481">
        <v>404</v>
      </c>
      <c r="B481" s="15" t="s">
        <v>295</v>
      </c>
      <c r="C481" s="15" t="s">
        <v>1157</v>
      </c>
      <c r="D481" s="15" t="s">
        <v>1158</v>
      </c>
      <c r="E481" s="15"/>
      <c r="F481" s="15" t="s">
        <v>41</v>
      </c>
      <c r="G481" s="13" t="s">
        <v>51</v>
      </c>
      <c r="H481" s="13" t="s">
        <v>1151</v>
      </c>
      <c r="I481" s="13"/>
      <c r="J481" s="13"/>
    </row>
    <row r="482" spans="1:10" ht="60" customHeight="1" x14ac:dyDescent="0.25">
      <c r="A482">
        <v>405</v>
      </c>
      <c r="B482" s="15" t="s">
        <v>298</v>
      </c>
      <c r="C482" s="15" t="s">
        <v>1159</v>
      </c>
      <c r="D482" s="15" t="s">
        <v>1160</v>
      </c>
      <c r="E482" s="15"/>
      <c r="F482" s="15" t="s">
        <v>41</v>
      </c>
      <c r="G482" s="13" t="s">
        <v>51</v>
      </c>
      <c r="H482" s="13" t="s">
        <v>148</v>
      </c>
      <c r="I482" s="13"/>
      <c r="J482" s="13"/>
    </row>
    <row r="483" spans="1:10" ht="60" customHeight="1" x14ac:dyDescent="0.25">
      <c r="A483">
        <v>406</v>
      </c>
      <c r="B483" s="15" t="s">
        <v>302</v>
      </c>
      <c r="C483" s="15" t="s">
        <v>1161</v>
      </c>
      <c r="D483" s="15" t="s">
        <v>1162</v>
      </c>
      <c r="E483" s="15"/>
      <c r="F483" s="15" t="s">
        <v>41</v>
      </c>
      <c r="G483" s="13" t="s">
        <v>51</v>
      </c>
      <c r="H483" s="13" t="s">
        <v>148</v>
      </c>
      <c r="I483" s="13"/>
      <c r="J483" s="13"/>
    </row>
    <row r="484" spans="1:10" ht="60" customHeight="1" x14ac:dyDescent="0.25">
      <c r="A484">
        <v>407</v>
      </c>
      <c r="B484" s="15" t="s">
        <v>306</v>
      </c>
      <c r="C484" s="15" t="s">
        <v>1163</v>
      </c>
      <c r="D484" s="15" t="s">
        <v>1164</v>
      </c>
      <c r="E484" s="15"/>
      <c r="F484" s="15" t="s">
        <v>41</v>
      </c>
      <c r="G484" s="13" t="s">
        <v>51</v>
      </c>
      <c r="H484" s="13" t="s">
        <v>148</v>
      </c>
      <c r="I484" s="13"/>
      <c r="J484" s="13"/>
    </row>
    <row r="485" spans="1:10" ht="60" customHeight="1" x14ac:dyDescent="0.25">
      <c r="A485">
        <v>408</v>
      </c>
      <c r="B485" s="15" t="s">
        <v>310</v>
      </c>
      <c r="C485" s="15" t="s">
        <v>1165</v>
      </c>
      <c r="D485" s="15" t="s">
        <v>1166</v>
      </c>
      <c r="E485" s="15"/>
      <c r="F485" s="15" t="s">
        <v>41</v>
      </c>
      <c r="G485" s="13" t="s">
        <v>51</v>
      </c>
      <c r="H485" s="13" t="s">
        <v>148</v>
      </c>
      <c r="I485" s="13"/>
      <c r="J485" s="13"/>
    </row>
    <row r="486" spans="1:10" ht="60" customHeight="1" x14ac:dyDescent="0.25">
      <c r="A486">
        <v>409</v>
      </c>
      <c r="B486" s="15" t="s">
        <v>313</v>
      </c>
      <c r="C486" s="15" t="s">
        <v>1167</v>
      </c>
      <c r="D486" s="15" t="s">
        <v>1168</v>
      </c>
      <c r="E486" s="15"/>
      <c r="F486" s="15" t="s">
        <v>41</v>
      </c>
      <c r="G486" s="13" t="s">
        <v>51</v>
      </c>
      <c r="H486" s="13" t="s">
        <v>148</v>
      </c>
      <c r="I486" s="13"/>
      <c r="J486" s="13"/>
    </row>
    <row r="487" spans="1:10" ht="60" customHeight="1" x14ac:dyDescent="0.25">
      <c r="A487">
        <v>410</v>
      </c>
      <c r="B487" s="15" t="s">
        <v>317</v>
      </c>
      <c r="C487" s="15" t="s">
        <v>1169</v>
      </c>
      <c r="D487" s="15" t="s">
        <v>1170</v>
      </c>
      <c r="E487" s="15" t="s">
        <v>1171</v>
      </c>
      <c r="F487" s="15" t="s">
        <v>41</v>
      </c>
      <c r="G487" s="13" t="s">
        <v>51</v>
      </c>
      <c r="H487" s="13" t="s">
        <v>1172</v>
      </c>
      <c r="I487" s="13"/>
      <c r="J487" s="13"/>
    </row>
    <row r="488" spans="1:10" ht="60" customHeight="1" x14ac:dyDescent="0.25">
      <c r="A488">
        <v>411</v>
      </c>
      <c r="B488" s="15" t="s">
        <v>320</v>
      </c>
      <c r="C488" s="15" t="s">
        <v>1173</v>
      </c>
      <c r="D488" s="15" t="s">
        <v>1174</v>
      </c>
      <c r="E488" s="15" t="s">
        <v>1175</v>
      </c>
      <c r="F488" s="15" t="s">
        <v>41</v>
      </c>
      <c r="G488" s="13" t="s">
        <v>51</v>
      </c>
      <c r="H488" s="13" t="s">
        <v>1176</v>
      </c>
      <c r="I488" s="13"/>
      <c r="J488" s="13"/>
    </row>
    <row r="489" spans="1:10" ht="60" customHeight="1" x14ac:dyDescent="0.25">
      <c r="A489">
        <v>412</v>
      </c>
      <c r="B489" s="15" t="s">
        <v>323</v>
      </c>
      <c r="C489" s="15" t="s">
        <v>1177</v>
      </c>
      <c r="D489" s="15" t="s">
        <v>1178</v>
      </c>
      <c r="E489" s="15"/>
      <c r="F489" s="15" t="s">
        <v>41</v>
      </c>
      <c r="G489" s="13" t="s">
        <v>51</v>
      </c>
      <c r="H489" s="13" t="s">
        <v>1179</v>
      </c>
      <c r="I489" s="13"/>
      <c r="J489" s="13"/>
    </row>
    <row r="490" spans="1:10" ht="60" customHeight="1" x14ac:dyDescent="0.25">
      <c r="A490">
        <v>413</v>
      </c>
      <c r="B490" s="15" t="s">
        <v>325</v>
      </c>
      <c r="C490" s="15" t="s">
        <v>1180</v>
      </c>
      <c r="D490" s="15" t="s">
        <v>1181</v>
      </c>
      <c r="E490" s="15" t="s">
        <v>1182</v>
      </c>
      <c r="F490" s="15" t="s">
        <v>41</v>
      </c>
      <c r="G490" s="13" t="s">
        <v>41</v>
      </c>
      <c r="H490" s="13"/>
      <c r="I490" s="13"/>
      <c r="J490" s="13"/>
    </row>
    <row r="491" spans="1:10" ht="60" customHeight="1" x14ac:dyDescent="0.25">
      <c r="A491">
        <v>414</v>
      </c>
      <c r="B491" s="15" t="s">
        <v>329</v>
      </c>
      <c r="C491" s="15" t="s">
        <v>1183</v>
      </c>
      <c r="D491" s="15" t="s">
        <v>1181</v>
      </c>
      <c r="E491" s="15"/>
      <c r="F491" s="15" t="s">
        <v>41</v>
      </c>
      <c r="G491" s="13" t="s">
        <v>41</v>
      </c>
      <c r="H491" s="13"/>
      <c r="I491" s="13"/>
      <c r="J491" s="13"/>
    </row>
    <row r="492" spans="1:10" ht="60" customHeight="1" x14ac:dyDescent="0.25">
      <c r="A492">
        <v>415</v>
      </c>
      <c r="B492" s="15" t="s">
        <v>333</v>
      </c>
      <c r="C492" s="15" t="s">
        <v>1184</v>
      </c>
      <c r="D492" s="15" t="s">
        <v>1185</v>
      </c>
      <c r="E492" s="15" t="s">
        <v>1186</v>
      </c>
      <c r="F492" s="15" t="s">
        <v>41</v>
      </c>
      <c r="G492" s="13" t="s">
        <v>41</v>
      </c>
      <c r="H492" s="13"/>
      <c r="I492" s="13"/>
      <c r="J492" s="13"/>
    </row>
    <row r="493" spans="1:10" ht="60" customHeight="1" x14ac:dyDescent="0.25">
      <c r="A493">
        <v>416</v>
      </c>
      <c r="B493" s="15" t="s">
        <v>338</v>
      </c>
      <c r="C493" s="15" t="s">
        <v>1187</v>
      </c>
      <c r="D493" s="15" t="s">
        <v>1188</v>
      </c>
      <c r="E493" s="15"/>
      <c r="F493" s="15" t="s">
        <v>41</v>
      </c>
      <c r="G493" s="13" t="s">
        <v>41</v>
      </c>
      <c r="H493" s="13"/>
      <c r="I493" s="13"/>
      <c r="J493" s="13"/>
    </row>
    <row r="494" spans="1:10" ht="60" customHeight="1" x14ac:dyDescent="0.25">
      <c r="A494">
        <v>417</v>
      </c>
      <c r="B494" s="15" t="s">
        <v>341</v>
      </c>
      <c r="C494" s="15" t="s">
        <v>1189</v>
      </c>
      <c r="D494" s="15" t="s">
        <v>1190</v>
      </c>
      <c r="E494" s="15"/>
      <c r="F494" s="15" t="s">
        <v>41</v>
      </c>
      <c r="G494" s="13" t="s">
        <v>41</v>
      </c>
      <c r="H494" s="13"/>
      <c r="I494" s="13"/>
      <c r="J494" s="13"/>
    </row>
    <row r="495" spans="1:10" ht="60" customHeight="1" x14ac:dyDescent="0.25">
      <c r="A495">
        <v>418</v>
      </c>
      <c r="B495" s="15" t="s">
        <v>344</v>
      </c>
      <c r="C495" s="15" t="s">
        <v>1191</v>
      </c>
      <c r="D495" s="15" t="s">
        <v>1192</v>
      </c>
      <c r="E495" s="15" t="s">
        <v>1193</v>
      </c>
      <c r="F495" s="15" t="s">
        <v>41</v>
      </c>
      <c r="G495" s="13" t="s">
        <v>41</v>
      </c>
      <c r="H495" s="13"/>
      <c r="I495" s="13"/>
      <c r="J495" s="13"/>
    </row>
    <row r="496" spans="1:10" ht="60" customHeight="1" x14ac:dyDescent="0.25">
      <c r="A496">
        <v>419</v>
      </c>
      <c r="B496" s="15" t="s">
        <v>347</v>
      </c>
      <c r="C496" s="15" t="s">
        <v>1194</v>
      </c>
      <c r="D496" s="15" t="s">
        <v>1192</v>
      </c>
      <c r="E496" s="15"/>
      <c r="F496" s="15" t="s">
        <v>41</v>
      </c>
      <c r="G496" s="13" t="s">
        <v>41</v>
      </c>
      <c r="H496" s="13"/>
      <c r="I496" s="13"/>
      <c r="J496" s="13"/>
    </row>
    <row r="497" spans="1:10" ht="60" customHeight="1" x14ac:dyDescent="0.25">
      <c r="A497">
        <v>420</v>
      </c>
      <c r="B497" s="15" t="s">
        <v>351</v>
      </c>
      <c r="C497" s="15" t="s">
        <v>1195</v>
      </c>
      <c r="D497" s="15" t="s">
        <v>1196</v>
      </c>
      <c r="E497" s="15"/>
      <c r="F497" s="15" t="s">
        <v>41</v>
      </c>
      <c r="G497" s="13" t="s">
        <v>41</v>
      </c>
      <c r="H497" s="13"/>
      <c r="I497" s="13"/>
      <c r="J497" s="13"/>
    </row>
    <row r="498" spans="1:10" ht="60" customHeight="1" x14ac:dyDescent="0.25">
      <c r="A498">
        <v>421</v>
      </c>
      <c r="B498" s="15" t="s">
        <v>355</v>
      </c>
      <c r="C498" s="15" t="s">
        <v>1197</v>
      </c>
      <c r="D498" s="15" t="s">
        <v>1192</v>
      </c>
      <c r="E498" s="15"/>
      <c r="F498" s="15" t="s">
        <v>41</v>
      </c>
      <c r="G498" s="13" t="s">
        <v>41</v>
      </c>
      <c r="H498" s="13"/>
      <c r="I498" s="13"/>
      <c r="J498" s="13"/>
    </row>
    <row r="499" spans="1:10" x14ac:dyDescent="0.25">
      <c r="B499" s="13" t="s">
        <v>40</v>
      </c>
      <c r="C499" s="13" t="s">
        <v>1198</v>
      </c>
    </row>
    <row r="500" spans="1:10" ht="60" customHeight="1" x14ac:dyDescent="0.25">
      <c r="A500">
        <v>422</v>
      </c>
      <c r="B500" s="15" t="s">
        <v>7</v>
      </c>
      <c r="C500" s="15" t="s">
        <v>1199</v>
      </c>
      <c r="D500" s="15" t="s">
        <v>1200</v>
      </c>
      <c r="E500" s="15"/>
      <c r="F500" s="15" t="s">
        <v>41</v>
      </c>
      <c r="G500" s="13" t="s">
        <v>41</v>
      </c>
      <c r="H500" s="13"/>
      <c r="I500" s="13"/>
      <c r="J500" s="13"/>
    </row>
    <row r="501" spans="1:10" ht="60" customHeight="1" x14ac:dyDescent="0.25">
      <c r="A501">
        <v>423</v>
      </c>
      <c r="B501" s="15" t="s">
        <v>53</v>
      </c>
      <c r="C501" s="15" t="s">
        <v>1201</v>
      </c>
      <c r="D501" s="15" t="s">
        <v>1202</v>
      </c>
      <c r="E501" s="15"/>
      <c r="F501" s="15" t="s">
        <v>41</v>
      </c>
      <c r="G501" s="13" t="s">
        <v>41</v>
      </c>
      <c r="H501" s="13"/>
      <c r="I501" s="13"/>
      <c r="J501" s="13"/>
    </row>
    <row r="502" spans="1:10" ht="60" customHeight="1" x14ac:dyDescent="0.25">
      <c r="A502">
        <v>424</v>
      </c>
      <c r="B502" s="15" t="s">
        <v>87</v>
      </c>
      <c r="C502" s="15" t="s">
        <v>1203</v>
      </c>
      <c r="D502" s="15" t="s">
        <v>1204</v>
      </c>
      <c r="E502" s="15" t="s">
        <v>1205</v>
      </c>
      <c r="F502" s="15" t="s">
        <v>41</v>
      </c>
      <c r="G502" s="13" t="s">
        <v>41</v>
      </c>
      <c r="H502" s="13"/>
      <c r="I502" s="13"/>
      <c r="J502" s="13"/>
    </row>
    <row r="503" spans="1:10" ht="60" customHeight="1" x14ac:dyDescent="0.25">
      <c r="A503">
        <v>425</v>
      </c>
      <c r="B503" s="15" t="s">
        <v>95</v>
      </c>
      <c r="C503" s="15" t="s">
        <v>1206</v>
      </c>
      <c r="D503" s="15" t="s">
        <v>1207</v>
      </c>
      <c r="E503" s="15"/>
      <c r="F503" s="15" t="s">
        <v>41</v>
      </c>
      <c r="G503" s="13" t="s">
        <v>41</v>
      </c>
      <c r="H503" s="13"/>
      <c r="I503" s="13"/>
      <c r="J503" s="13"/>
    </row>
    <row r="504" spans="1:10" ht="60" customHeight="1" x14ac:dyDescent="0.25">
      <c r="A504">
        <v>426</v>
      </c>
      <c r="B504" s="15" t="s">
        <v>107</v>
      </c>
      <c r="C504" s="15" t="s">
        <v>1208</v>
      </c>
      <c r="D504" s="15" t="s">
        <v>1204</v>
      </c>
      <c r="E504" s="15"/>
      <c r="F504" s="15" t="s">
        <v>41</v>
      </c>
      <c r="G504" s="13" t="s">
        <v>41</v>
      </c>
      <c r="H504" s="13"/>
      <c r="I504" s="13"/>
      <c r="J504" s="13"/>
    </row>
    <row r="505" spans="1:10" ht="60" customHeight="1" x14ac:dyDescent="0.25">
      <c r="A505">
        <v>427</v>
      </c>
      <c r="B505" s="15" t="s">
        <v>110</v>
      </c>
      <c r="C505" s="15" t="s">
        <v>1209</v>
      </c>
      <c r="D505" s="15" t="s">
        <v>1210</v>
      </c>
      <c r="E505" s="15" t="s">
        <v>1211</v>
      </c>
      <c r="F505" s="15" t="s">
        <v>41</v>
      </c>
      <c r="G505" s="13" t="s">
        <v>41</v>
      </c>
      <c r="H505" s="13"/>
      <c r="I505" s="13"/>
      <c r="J505" s="13"/>
    </row>
    <row r="506" spans="1:10" ht="60" customHeight="1" x14ac:dyDescent="0.25">
      <c r="A506">
        <v>428</v>
      </c>
      <c r="B506" s="15" t="s">
        <v>114</v>
      </c>
      <c r="C506" s="15" t="s">
        <v>1212</v>
      </c>
      <c r="D506" s="15" t="s">
        <v>1213</v>
      </c>
      <c r="E506" s="15"/>
      <c r="F506" s="15" t="s">
        <v>41</v>
      </c>
      <c r="G506" s="13" t="s">
        <v>41</v>
      </c>
      <c r="H506" s="13"/>
      <c r="I506" s="13"/>
      <c r="J506" s="13"/>
    </row>
    <row r="507" spans="1:10" ht="60" customHeight="1" x14ac:dyDescent="0.25">
      <c r="A507">
        <v>429</v>
      </c>
      <c r="B507" s="15" t="s">
        <v>138</v>
      </c>
      <c r="C507" s="15" t="s">
        <v>1214</v>
      </c>
      <c r="D507" s="15" t="s">
        <v>1215</v>
      </c>
      <c r="E507" s="15"/>
      <c r="F507" s="15" t="s">
        <v>41</v>
      </c>
      <c r="G507" s="13" t="s">
        <v>41</v>
      </c>
      <c r="H507" s="13"/>
      <c r="I507" s="13"/>
      <c r="J507" s="13"/>
    </row>
    <row r="508" spans="1:10" x14ac:dyDescent="0.25">
      <c r="B508" s="13" t="s">
        <v>63</v>
      </c>
      <c r="C508" s="13" t="s">
        <v>1216</v>
      </c>
    </row>
    <row r="509" spans="1:10" x14ac:dyDescent="0.25">
      <c r="B509" s="13" t="s">
        <v>38</v>
      </c>
      <c r="C509" s="13" t="s">
        <v>1216</v>
      </c>
    </row>
    <row r="510" spans="1:10" x14ac:dyDescent="0.25">
      <c r="B510" s="13" t="s">
        <v>40</v>
      </c>
      <c r="C510" s="13" t="s">
        <v>1216</v>
      </c>
    </row>
    <row r="511" spans="1:10" ht="60" customHeight="1" x14ac:dyDescent="0.25">
      <c r="A511">
        <v>430</v>
      </c>
      <c r="B511" s="15" t="s">
        <v>7</v>
      </c>
      <c r="C511" s="15" t="s">
        <v>1217</v>
      </c>
      <c r="D511" s="15" t="s">
        <v>1218</v>
      </c>
      <c r="E511" s="15"/>
      <c r="F511" s="15" t="s">
        <v>41</v>
      </c>
      <c r="G511" s="13" t="s">
        <v>41</v>
      </c>
      <c r="H511" s="13"/>
      <c r="I511" s="13"/>
      <c r="J511" s="13"/>
    </row>
    <row r="512" spans="1:10" ht="60" customHeight="1" x14ac:dyDescent="0.25">
      <c r="A512">
        <v>431</v>
      </c>
      <c r="B512" s="15" t="s">
        <v>53</v>
      </c>
      <c r="C512" s="15" t="s">
        <v>1219</v>
      </c>
      <c r="D512" s="15" t="s">
        <v>1218</v>
      </c>
      <c r="E512" s="15"/>
      <c r="F512" s="15" t="s">
        <v>41</v>
      </c>
      <c r="G512" s="13" t="s">
        <v>41</v>
      </c>
      <c r="H512" s="13"/>
      <c r="I512" s="13"/>
      <c r="J512" s="13"/>
    </row>
    <row r="513" spans="1:10" ht="60" customHeight="1" x14ac:dyDescent="0.25">
      <c r="A513">
        <v>432</v>
      </c>
      <c r="B513" s="15" t="s">
        <v>87</v>
      </c>
      <c r="C513" s="15" t="s">
        <v>1220</v>
      </c>
      <c r="D513" s="15" t="s">
        <v>1218</v>
      </c>
      <c r="E513" s="15"/>
      <c r="F513" s="15" t="s">
        <v>41</v>
      </c>
      <c r="G513" s="13" t="s">
        <v>41</v>
      </c>
      <c r="H513" s="13"/>
      <c r="I513" s="13"/>
      <c r="J513" s="13"/>
    </row>
    <row r="514" spans="1:10" ht="60" customHeight="1" x14ac:dyDescent="0.25">
      <c r="A514">
        <v>433</v>
      </c>
      <c r="B514" s="15" t="s">
        <v>95</v>
      </c>
      <c r="C514" s="15" t="s">
        <v>1221</v>
      </c>
      <c r="D514" s="15" t="s">
        <v>1222</v>
      </c>
      <c r="E514" s="15"/>
      <c r="F514" s="15" t="s">
        <v>41</v>
      </c>
      <c r="G514" s="13" t="s">
        <v>41</v>
      </c>
      <c r="H514" s="13"/>
      <c r="I514" s="13"/>
      <c r="J514" s="13"/>
    </row>
    <row r="515" spans="1:10" ht="60" customHeight="1" x14ac:dyDescent="0.25">
      <c r="A515">
        <v>434</v>
      </c>
      <c r="B515" s="15" t="s">
        <v>107</v>
      </c>
      <c r="C515" s="15" t="s">
        <v>1223</v>
      </c>
      <c r="D515" s="15" t="s">
        <v>1224</v>
      </c>
      <c r="E515" s="15"/>
      <c r="F515" s="15" t="s">
        <v>41</v>
      </c>
      <c r="G515" s="13" t="s">
        <v>41</v>
      </c>
      <c r="H515" s="13"/>
      <c r="I515" s="13"/>
      <c r="J515" s="13"/>
    </row>
    <row r="516" spans="1:10" ht="60" customHeight="1" x14ac:dyDescent="0.25">
      <c r="A516">
        <v>435</v>
      </c>
      <c r="B516" s="15" t="s">
        <v>110</v>
      </c>
      <c r="C516" s="15" t="s">
        <v>1225</v>
      </c>
      <c r="D516" s="15" t="s">
        <v>1226</v>
      </c>
      <c r="E516" s="15"/>
      <c r="F516" s="15" t="s">
        <v>41</v>
      </c>
      <c r="G516" s="13" t="s">
        <v>41</v>
      </c>
      <c r="H516" s="13"/>
      <c r="I516" s="13"/>
      <c r="J516" s="13"/>
    </row>
    <row r="517" spans="1:10" ht="60" customHeight="1" x14ac:dyDescent="0.25">
      <c r="A517">
        <v>436</v>
      </c>
      <c r="B517" s="15" t="s">
        <v>114</v>
      </c>
      <c r="C517" s="15" t="s">
        <v>1227</v>
      </c>
      <c r="D517" s="15" t="s">
        <v>1228</v>
      </c>
      <c r="E517" s="15" t="s">
        <v>1229</v>
      </c>
      <c r="F517" s="15" t="s">
        <v>41</v>
      </c>
      <c r="G517" s="13" t="s">
        <v>41</v>
      </c>
      <c r="H517" s="13"/>
      <c r="I517" s="13"/>
      <c r="J517" s="13"/>
    </row>
    <row r="518" spans="1:10" ht="60" customHeight="1" x14ac:dyDescent="0.25">
      <c r="A518">
        <v>437</v>
      </c>
      <c r="B518" s="15" t="s">
        <v>138</v>
      </c>
      <c r="C518" s="15" t="s">
        <v>1230</v>
      </c>
      <c r="D518" s="15" t="s">
        <v>1231</v>
      </c>
      <c r="E518" s="15"/>
      <c r="F518" s="15" t="s">
        <v>41</v>
      </c>
      <c r="G518" s="13" t="s">
        <v>41</v>
      </c>
      <c r="H518" s="13"/>
      <c r="I518" s="13"/>
      <c r="J518" s="13"/>
    </row>
    <row r="519" spans="1:10" ht="60" customHeight="1" x14ac:dyDescent="0.25">
      <c r="A519">
        <v>438</v>
      </c>
      <c r="B519" s="15" t="s">
        <v>142</v>
      </c>
      <c r="C519" s="15" t="s">
        <v>1232</v>
      </c>
      <c r="D519" s="15" t="s">
        <v>1233</v>
      </c>
      <c r="E519" s="15" t="s">
        <v>1234</v>
      </c>
      <c r="F519" s="15" t="s">
        <v>41</v>
      </c>
      <c r="G519" s="13" t="s">
        <v>41</v>
      </c>
      <c r="H519" s="13"/>
      <c r="I519" s="13"/>
      <c r="J519" s="13"/>
    </row>
    <row r="520" spans="1:10" ht="60" customHeight="1" x14ac:dyDescent="0.25">
      <c r="A520">
        <v>439</v>
      </c>
      <c r="B520" s="15" t="s">
        <v>145</v>
      </c>
      <c r="C520" s="15" t="s">
        <v>1235</v>
      </c>
      <c r="D520" s="15" t="s">
        <v>1236</v>
      </c>
      <c r="E520" s="15"/>
      <c r="F520" s="15" t="s">
        <v>41</v>
      </c>
      <c r="G520" s="13" t="s">
        <v>41</v>
      </c>
      <c r="H520" s="13"/>
      <c r="I520" s="13"/>
      <c r="J520" s="13"/>
    </row>
    <row r="521" spans="1:10" ht="60" customHeight="1" x14ac:dyDescent="0.25">
      <c r="A521">
        <v>440</v>
      </c>
      <c r="B521" s="15" t="s">
        <v>149</v>
      </c>
      <c r="C521" s="15" t="s">
        <v>1237</v>
      </c>
      <c r="D521" s="15" t="s">
        <v>1238</v>
      </c>
      <c r="E521" s="15" t="s">
        <v>1239</v>
      </c>
      <c r="F521" s="15" t="s">
        <v>41</v>
      </c>
      <c r="G521" s="13" t="s">
        <v>41</v>
      </c>
      <c r="H521" s="13"/>
      <c r="I521" s="13"/>
      <c r="J521" s="13"/>
    </row>
    <row r="522" spans="1:10" ht="60" customHeight="1" x14ac:dyDescent="0.25">
      <c r="A522">
        <v>441</v>
      </c>
      <c r="B522" s="15" t="s">
        <v>153</v>
      </c>
      <c r="C522" s="15" t="s">
        <v>1240</v>
      </c>
      <c r="D522" s="15" t="s">
        <v>1241</v>
      </c>
      <c r="E522" s="15" t="s">
        <v>1242</v>
      </c>
      <c r="F522" s="15" t="s">
        <v>41</v>
      </c>
      <c r="G522" s="13" t="s">
        <v>41</v>
      </c>
      <c r="H522" s="13"/>
      <c r="I522" s="13"/>
      <c r="J522" s="13"/>
    </row>
    <row r="523" spans="1:10" ht="60" customHeight="1" x14ac:dyDescent="0.25">
      <c r="A523">
        <v>442</v>
      </c>
      <c r="B523" s="15" t="s">
        <v>157</v>
      </c>
      <c r="C523" s="15" t="s">
        <v>1243</v>
      </c>
      <c r="D523" s="15" t="s">
        <v>1244</v>
      </c>
      <c r="E523" s="15" t="s">
        <v>1242</v>
      </c>
      <c r="F523" s="15" t="s">
        <v>41</v>
      </c>
      <c r="G523" s="13" t="s">
        <v>41</v>
      </c>
      <c r="H523" s="13"/>
      <c r="I523" s="13"/>
      <c r="J523" s="13"/>
    </row>
    <row r="524" spans="1:10" ht="60" customHeight="1" x14ac:dyDescent="0.25">
      <c r="A524">
        <v>443</v>
      </c>
      <c r="B524" s="15" t="s">
        <v>161</v>
      </c>
      <c r="C524" s="15" t="s">
        <v>1286</v>
      </c>
      <c r="D524" s="15" t="s">
        <v>1287</v>
      </c>
      <c r="E524" s="15"/>
      <c r="F524" s="15" t="s">
        <v>41</v>
      </c>
      <c r="G524" s="13" t="s">
        <v>41</v>
      </c>
      <c r="H524" s="13"/>
      <c r="I524" s="13"/>
      <c r="J524" s="13"/>
    </row>
    <row r="525" spans="1:10" ht="60" customHeight="1" x14ac:dyDescent="0.25">
      <c r="A525">
        <v>444</v>
      </c>
      <c r="B525" s="15" t="s">
        <v>262</v>
      </c>
      <c r="C525" s="15" t="s">
        <v>1245</v>
      </c>
      <c r="D525" s="15"/>
      <c r="E525" s="15"/>
      <c r="F525" s="15" t="s">
        <v>41</v>
      </c>
      <c r="G525" s="13" t="s">
        <v>41</v>
      </c>
      <c r="H525" s="13"/>
      <c r="I525" s="13"/>
      <c r="J525" s="13"/>
    </row>
    <row r="526" spans="1:10" ht="409.5" x14ac:dyDescent="0.25">
      <c r="A526">
        <v>445</v>
      </c>
      <c r="B526" s="15" t="s">
        <v>267</v>
      </c>
      <c r="C526" s="15" t="s">
        <v>1246</v>
      </c>
      <c r="D526" s="15"/>
      <c r="E526" s="15" t="s">
        <v>1247</v>
      </c>
      <c r="F526" s="15" t="s">
        <v>41</v>
      </c>
      <c r="G526" s="13" t="s">
        <v>41</v>
      </c>
      <c r="H526" s="13"/>
      <c r="I526" s="13"/>
      <c r="J526" s="13"/>
    </row>
    <row r="527" spans="1:10" ht="60" customHeight="1" x14ac:dyDescent="0.25">
      <c r="A527">
        <v>446</v>
      </c>
      <c r="B527" s="15" t="s">
        <v>272</v>
      </c>
      <c r="C527" s="15" t="s">
        <v>1248</v>
      </c>
      <c r="D527" s="15" t="s">
        <v>1249</v>
      </c>
      <c r="E527" s="15" t="s">
        <v>1250</v>
      </c>
      <c r="F527" s="15" t="s">
        <v>41</v>
      </c>
      <c r="G527" s="13" t="s">
        <v>41</v>
      </c>
      <c r="H527" s="13"/>
      <c r="I527" s="13"/>
      <c r="J527" s="13"/>
    </row>
    <row r="528" spans="1:10" ht="93" customHeight="1" x14ac:dyDescent="0.25">
      <c r="A528">
        <v>447</v>
      </c>
      <c r="B528" s="15" t="s">
        <v>276</v>
      </c>
      <c r="C528" s="15" t="s">
        <v>1251</v>
      </c>
      <c r="D528" s="15" t="s">
        <v>1288</v>
      </c>
      <c r="E528" s="15" t="s">
        <v>1252</v>
      </c>
      <c r="F528" s="15" t="s">
        <v>41</v>
      </c>
      <c r="G528" s="13" t="s">
        <v>41</v>
      </c>
      <c r="H528" s="13"/>
      <c r="I528" s="13"/>
      <c r="J528" s="13"/>
    </row>
    <row r="529" spans="1:10" ht="60" customHeight="1" x14ac:dyDescent="0.25">
      <c r="A529">
        <v>448</v>
      </c>
      <c r="B529" s="15" t="s">
        <v>279</v>
      </c>
      <c r="C529" s="15" t="s">
        <v>1253</v>
      </c>
      <c r="D529" s="15" t="s">
        <v>1254</v>
      </c>
      <c r="E529" s="15" t="s">
        <v>1252</v>
      </c>
      <c r="F529" s="15" t="s">
        <v>41</v>
      </c>
      <c r="G529" s="13" t="s">
        <v>41</v>
      </c>
      <c r="H529" s="13"/>
      <c r="I529" s="13"/>
      <c r="J529" s="13"/>
    </row>
    <row r="530" spans="1:10" ht="60" customHeight="1" x14ac:dyDescent="0.25">
      <c r="A530">
        <v>449</v>
      </c>
      <c r="B530" s="15" t="s">
        <v>283</v>
      </c>
      <c r="C530" s="15" t="s">
        <v>1255</v>
      </c>
      <c r="D530" s="15"/>
      <c r="E530" s="15" t="s">
        <v>1256</v>
      </c>
      <c r="F530" s="15" t="s">
        <v>41</v>
      </c>
      <c r="G530" s="13" t="s">
        <v>41</v>
      </c>
      <c r="H530" s="13"/>
      <c r="I530" s="13"/>
      <c r="J530" s="13"/>
    </row>
    <row r="531" spans="1:10" ht="60" customHeight="1" x14ac:dyDescent="0.25">
      <c r="A531">
        <v>450</v>
      </c>
      <c r="B531" s="15" t="s">
        <v>287</v>
      </c>
      <c r="C531" s="15" t="s">
        <v>1257</v>
      </c>
      <c r="D531" s="15" t="s">
        <v>1258</v>
      </c>
      <c r="E531" s="15" t="s">
        <v>1252</v>
      </c>
      <c r="F531" s="15" t="s">
        <v>41</v>
      </c>
      <c r="G531" s="13" t="s">
        <v>41</v>
      </c>
      <c r="H531" s="13"/>
      <c r="I531" s="13"/>
      <c r="J531" s="13"/>
    </row>
    <row r="532" spans="1:10" ht="60" customHeight="1" x14ac:dyDescent="0.25">
      <c r="A532">
        <v>451</v>
      </c>
      <c r="B532" s="15" t="s">
        <v>292</v>
      </c>
      <c r="C532" s="15" t="s">
        <v>1259</v>
      </c>
      <c r="D532" s="15" t="s">
        <v>1260</v>
      </c>
      <c r="E532" s="15" t="s">
        <v>1252</v>
      </c>
      <c r="F532" s="15" t="s">
        <v>41</v>
      </c>
      <c r="G532" s="13" t="s">
        <v>41</v>
      </c>
      <c r="H532" s="13"/>
      <c r="I532" s="13"/>
      <c r="J532" s="13"/>
    </row>
    <row r="533" spans="1:10" ht="60" customHeight="1" x14ac:dyDescent="0.25">
      <c r="A533">
        <v>452</v>
      </c>
      <c r="B533" s="15" t="s">
        <v>295</v>
      </c>
      <c r="C533" s="15" t="s">
        <v>1261</v>
      </c>
      <c r="D533" s="15" t="s">
        <v>1260</v>
      </c>
      <c r="E533" s="15" t="s">
        <v>1252</v>
      </c>
      <c r="F533" s="15" t="s">
        <v>41</v>
      </c>
      <c r="G533" s="13" t="s">
        <v>41</v>
      </c>
      <c r="H533" s="13"/>
      <c r="I533" s="13"/>
      <c r="J533" s="13"/>
    </row>
    <row r="534" spans="1:10" ht="60" customHeight="1" x14ac:dyDescent="0.25">
      <c r="A534">
        <v>453</v>
      </c>
      <c r="B534" s="15" t="s">
        <v>298</v>
      </c>
      <c r="C534" s="15" t="s">
        <v>1262</v>
      </c>
      <c r="D534" s="15" t="s">
        <v>1263</v>
      </c>
      <c r="E534" s="15" t="s">
        <v>1252</v>
      </c>
      <c r="F534" s="15" t="s">
        <v>41</v>
      </c>
      <c r="G534" s="13" t="s">
        <v>41</v>
      </c>
      <c r="H534" s="13"/>
      <c r="I534" s="13"/>
      <c r="J534" s="13"/>
    </row>
    <row r="535" spans="1:10" ht="60" customHeight="1" x14ac:dyDescent="0.25">
      <c r="A535">
        <v>454</v>
      </c>
      <c r="B535" s="15" t="s">
        <v>302</v>
      </c>
      <c r="C535" s="15" t="s">
        <v>1264</v>
      </c>
      <c r="D535" s="15" t="s">
        <v>1265</v>
      </c>
      <c r="E535" s="15" t="s">
        <v>1252</v>
      </c>
      <c r="F535" s="15" t="s">
        <v>41</v>
      </c>
      <c r="G535" s="13" t="s">
        <v>41</v>
      </c>
      <c r="H535" s="13"/>
      <c r="I535" s="13"/>
      <c r="J535" s="13"/>
    </row>
    <row r="536" spans="1:10" ht="60" customHeight="1" x14ac:dyDescent="0.25">
      <c r="A536">
        <v>455</v>
      </c>
      <c r="B536" s="15" t="s">
        <v>306</v>
      </c>
      <c r="C536" s="15" t="s">
        <v>1266</v>
      </c>
      <c r="D536" s="15" t="s">
        <v>1267</v>
      </c>
      <c r="E536" s="15" t="s">
        <v>1268</v>
      </c>
      <c r="F536" s="15" t="s">
        <v>41</v>
      </c>
      <c r="G536" s="13" t="s">
        <v>41</v>
      </c>
      <c r="H536" s="13"/>
      <c r="I536" s="13"/>
      <c r="J536" s="13"/>
    </row>
    <row r="537" spans="1:10" ht="60" customHeight="1" x14ac:dyDescent="0.25">
      <c r="A537">
        <v>456</v>
      </c>
      <c r="B537" s="15" t="s">
        <v>310</v>
      </c>
      <c r="C537" s="15" t="s">
        <v>1269</v>
      </c>
      <c r="D537" s="15" t="s">
        <v>1270</v>
      </c>
      <c r="E537" s="15" t="s">
        <v>1271</v>
      </c>
      <c r="F537" s="15" t="s">
        <v>41</v>
      </c>
      <c r="G537" s="13" t="s">
        <v>41</v>
      </c>
      <c r="H537" s="13"/>
      <c r="I537" s="13"/>
      <c r="J537" s="13"/>
    </row>
    <row r="538" spans="1:10" ht="60" customHeight="1" x14ac:dyDescent="0.25">
      <c r="A538">
        <v>457</v>
      </c>
      <c r="B538" s="15" t="s">
        <v>313</v>
      </c>
      <c r="C538" s="15" t="s">
        <v>1272</v>
      </c>
      <c r="D538" s="15"/>
      <c r="E538" s="15" t="s">
        <v>1271</v>
      </c>
      <c r="F538" s="15" t="s">
        <v>41</v>
      </c>
      <c r="G538" s="13" t="s">
        <v>41</v>
      </c>
      <c r="H538" s="13"/>
      <c r="I538" s="13"/>
      <c r="J538" s="13"/>
    </row>
    <row r="539" spans="1:10" ht="60" customHeight="1" x14ac:dyDescent="0.25">
      <c r="A539">
        <v>458</v>
      </c>
      <c r="B539" s="15" t="s">
        <v>317</v>
      </c>
      <c r="C539" s="15" t="s">
        <v>1273</v>
      </c>
      <c r="D539" s="15"/>
      <c r="E539" s="15" t="s">
        <v>1271</v>
      </c>
      <c r="F539" s="15" t="s">
        <v>41</v>
      </c>
      <c r="G539" s="13" t="s">
        <v>41</v>
      </c>
      <c r="H539" s="13"/>
      <c r="I539" s="13"/>
      <c r="J539" s="13"/>
    </row>
    <row r="540" spans="1:10" ht="60" customHeight="1" x14ac:dyDescent="0.25">
      <c r="A540">
        <v>459</v>
      </c>
      <c r="B540" s="15" t="s">
        <v>320</v>
      </c>
      <c r="C540" s="15" t="s">
        <v>1274</v>
      </c>
      <c r="D540" s="15"/>
      <c r="E540" s="15" t="s">
        <v>1271</v>
      </c>
      <c r="F540" s="15" t="s">
        <v>41</v>
      </c>
      <c r="G540" s="13" t="s">
        <v>41</v>
      </c>
      <c r="H540" s="13"/>
      <c r="I540" s="13"/>
      <c r="J540" s="13"/>
    </row>
    <row r="541" spans="1:10" ht="60" customHeight="1" x14ac:dyDescent="0.25">
      <c r="A541">
        <v>460</v>
      </c>
      <c r="B541" s="15" t="s">
        <v>323</v>
      </c>
      <c r="C541" s="15" t="s">
        <v>1275</v>
      </c>
      <c r="D541" s="15"/>
      <c r="E541" s="15" t="s">
        <v>1271</v>
      </c>
      <c r="F541" s="15" t="s">
        <v>41</v>
      </c>
      <c r="G541" s="13" t="s">
        <v>41</v>
      </c>
      <c r="H541" s="13"/>
      <c r="I541" s="13"/>
      <c r="J541" s="13"/>
    </row>
    <row r="542" spans="1:10" ht="60" customHeight="1" x14ac:dyDescent="0.25">
      <c r="A542">
        <v>461</v>
      </c>
      <c r="B542" s="15" t="s">
        <v>325</v>
      </c>
      <c r="C542" s="15" t="s">
        <v>1276</v>
      </c>
      <c r="D542" s="15"/>
      <c r="E542" s="15" t="s">
        <v>1271</v>
      </c>
      <c r="F542" s="15" t="s">
        <v>41</v>
      </c>
      <c r="G542" s="13" t="s">
        <v>41</v>
      </c>
      <c r="H542" s="13"/>
      <c r="I542" s="13"/>
      <c r="J542" s="13"/>
    </row>
    <row r="543" spans="1:10" ht="60" customHeight="1" x14ac:dyDescent="0.25">
      <c r="A543">
        <v>462</v>
      </c>
      <c r="B543" s="15" t="s">
        <v>329</v>
      </c>
      <c r="C543" s="15" t="s">
        <v>1277</v>
      </c>
      <c r="D543" s="15"/>
      <c r="E543" s="15" t="s">
        <v>1271</v>
      </c>
      <c r="F543" s="15" t="s">
        <v>41</v>
      </c>
      <c r="G543" s="13" t="s">
        <v>41</v>
      </c>
      <c r="H543" s="13"/>
      <c r="I543" s="13"/>
      <c r="J543" s="13"/>
    </row>
    <row r="544" spans="1:10" ht="60" customHeight="1" x14ac:dyDescent="0.25">
      <c r="A544">
        <v>463</v>
      </c>
      <c r="B544" s="15" t="s">
        <v>333</v>
      </c>
      <c r="C544" s="15" t="s">
        <v>1278</v>
      </c>
      <c r="D544" s="15"/>
      <c r="E544" s="15" t="s">
        <v>1271</v>
      </c>
      <c r="F544" s="15" t="s">
        <v>41</v>
      </c>
      <c r="G544" s="13" t="s">
        <v>41</v>
      </c>
      <c r="H544" s="13"/>
      <c r="I544" s="13"/>
      <c r="J544" s="13"/>
    </row>
    <row r="545" spans="1:10" ht="60" customHeight="1" x14ac:dyDescent="0.25">
      <c r="A545">
        <v>464</v>
      </c>
      <c r="B545" s="15" t="s">
        <v>338</v>
      </c>
      <c r="C545" s="15" t="s">
        <v>1279</v>
      </c>
      <c r="D545" s="15"/>
      <c r="E545" s="15" t="s">
        <v>1271</v>
      </c>
      <c r="F545" s="15" t="s">
        <v>41</v>
      </c>
      <c r="G545" s="13" t="s">
        <v>41</v>
      </c>
      <c r="H545" s="13"/>
      <c r="I545" s="13"/>
      <c r="J545" s="13"/>
    </row>
    <row r="546" spans="1:10" ht="60" customHeight="1" x14ac:dyDescent="0.25">
      <c r="A546">
        <v>465</v>
      </c>
      <c r="B546" s="15" t="s">
        <v>341</v>
      </c>
      <c r="C546" s="15" t="s">
        <v>1280</v>
      </c>
      <c r="D546" s="15"/>
      <c r="E546" s="15" t="s">
        <v>1271</v>
      </c>
      <c r="F546" s="15" t="s">
        <v>41</v>
      </c>
      <c r="G546" s="13" t="s">
        <v>41</v>
      </c>
      <c r="H546" s="13"/>
      <c r="I546" s="13"/>
      <c r="J546" s="13"/>
    </row>
    <row r="547" spans="1:10" ht="60" customHeight="1" x14ac:dyDescent="0.25">
      <c r="A547">
        <v>466</v>
      </c>
      <c r="B547" s="15" t="s">
        <v>344</v>
      </c>
      <c r="C547" s="15" t="s">
        <v>1281</v>
      </c>
      <c r="D547" s="15"/>
      <c r="E547" s="15" t="s">
        <v>1271</v>
      </c>
      <c r="F547" s="15" t="s">
        <v>41</v>
      </c>
      <c r="G547" s="13" t="s">
        <v>41</v>
      </c>
      <c r="H547" s="13"/>
      <c r="I547" s="13"/>
      <c r="J547" s="13"/>
    </row>
    <row r="548" spans="1:10" ht="60" customHeight="1" x14ac:dyDescent="0.25">
      <c r="A548">
        <v>467</v>
      </c>
      <c r="B548" s="15" t="s">
        <v>347</v>
      </c>
      <c r="C548" s="15" t="s">
        <v>1282</v>
      </c>
      <c r="D548" s="15"/>
      <c r="E548" s="15" t="s">
        <v>1271</v>
      </c>
      <c r="F548" s="15" t="s">
        <v>41</v>
      </c>
      <c r="G548" s="13" t="s">
        <v>41</v>
      </c>
      <c r="H548" s="13"/>
      <c r="I548" s="13"/>
      <c r="J548" s="13"/>
    </row>
    <row r="549" spans="1:10" ht="60" customHeight="1" x14ac:dyDescent="0.25">
      <c r="A549">
        <v>468</v>
      </c>
      <c r="B549" s="15" t="s">
        <v>351</v>
      </c>
      <c r="C549" s="15" t="s">
        <v>1283</v>
      </c>
      <c r="D549" s="15"/>
      <c r="E549" s="15" t="s">
        <v>1271</v>
      </c>
      <c r="F549" s="15" t="s">
        <v>41</v>
      </c>
      <c r="G549" s="13" t="s">
        <v>41</v>
      </c>
      <c r="H549" s="13"/>
      <c r="I549" s="13"/>
      <c r="J549" s="13"/>
    </row>
  </sheetData>
  <mergeCells count="14">
    <mergeCell ref="C7:H7"/>
    <mergeCell ref="C8:H8"/>
    <mergeCell ref="C9:H9"/>
    <mergeCell ref="C10:H10"/>
    <mergeCell ref="C11:H11"/>
    <mergeCell ref="C6:H6"/>
    <mergeCell ref="C4:H4"/>
    <mergeCell ref="C5:H5"/>
    <mergeCell ref="B1:C1"/>
    <mergeCell ref="B2:C2"/>
    <mergeCell ref="B3:C3"/>
    <mergeCell ref="D1:H1"/>
    <mergeCell ref="D2:H2"/>
    <mergeCell ref="D3:H3"/>
  </mergeCells>
  <conditionalFormatting sqref="B1:B3 B4:C1048576">
    <cfRule type="expression" dxfId="15" priority="6">
      <formula>OR($B1="R",$B1="C",$B1="T",$B1="CHK")</formula>
    </cfRule>
    <cfRule type="expression" dxfId="14" priority="7">
      <formula>OR($B1="CR",$B1="ST")</formula>
    </cfRule>
  </conditionalFormatting>
  <conditionalFormatting sqref="B1:B3 D1:D3 B4:F1048576">
    <cfRule type="expression" dxfId="13" priority="4">
      <formula>OR($B1="CR",$B1="ST",$B1="R",$B1="C",$B1="T",$B1="CHK")</formula>
    </cfRule>
  </conditionalFormatting>
  <conditionalFormatting sqref="B1:B3 D1:D3 B4:H1048576">
    <cfRule type="expression" dxfId="12" priority="3">
      <formula>$B1&gt;0</formula>
    </cfRule>
  </conditionalFormatting>
  <conditionalFormatting sqref="E524:F524">
    <cfRule type="expression" dxfId="11" priority="1">
      <formula>OR($B524="R",$B524="C",$B524="T",$B524="CHK")</formula>
    </cfRule>
    <cfRule type="expression" dxfId="10" priority="2">
      <formula>OR($B524="CR",$B524="ST")</formula>
    </cfRule>
  </conditionalFormatting>
  <dataValidations count="1">
    <dataValidation type="list" allowBlank="1" sqref="G17 G511:G549 G500:G507 G459:G498 G451:G457 G433:G447 G416:G431 G395:G414 G357:G393 G345:G353 G340:G343 G323:G336 G314:G321 G302:G310 G274:G300 G272 G256:G268 G251:G254 G249 G232:G245 G213:G228 G197:G209 G176:G193 G169:G174 G163:G165 G159:G161 G157 G144:G153 G129:G141 G89:G127 G78:G87 G67:G76 G65 G50:G61 G35:G48 G28:G33 G25:G26 G19:G23" xr:uid="{00000000-0002-0000-0100-000000000000}">
      <formula1>"---,Si,No,Non Applicabile"</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4"/>
  <sheetViews>
    <sheetView topLeftCell="B1" zoomScale="75" zoomScaleNormal="75" workbookViewId="0">
      <selection activeCell="J16" sqref="J16"/>
    </sheetView>
  </sheetViews>
  <sheetFormatPr defaultRowHeight="15" x14ac:dyDescent="0.25"/>
  <cols>
    <col min="1" max="1" width="0" hidden="1" customWidth="1" collapsed="1"/>
    <col min="2" max="2" width="30.7109375" customWidth="1" collapsed="1"/>
    <col min="3" max="3" width="7.5703125" bestFit="1" customWidth="1" collapsed="1"/>
    <col min="4" max="4" width="30.7109375" customWidth="1" collapsed="1"/>
    <col min="5" max="5" width="11.42578125" bestFit="1" customWidth="1" collapsed="1"/>
    <col min="6" max="7" width="30.7109375" customWidth="1" collapsed="1"/>
    <col min="8" max="8" width="46.85546875" customWidth="1" collapsed="1"/>
  </cols>
  <sheetData>
    <row r="1" spans="1:8" x14ac:dyDescent="0.25">
      <c r="B1" s="25" t="s">
        <v>0</v>
      </c>
      <c r="C1" s="25"/>
      <c r="D1" s="25"/>
      <c r="E1" s="25"/>
      <c r="F1" s="25"/>
      <c r="G1" s="25"/>
      <c r="H1" s="25"/>
    </row>
    <row r="2" spans="1:8" x14ac:dyDescent="0.25">
      <c r="B2" s="25" t="s">
        <v>1</v>
      </c>
      <c r="C2" s="25"/>
      <c r="D2" s="25"/>
      <c r="E2" s="25"/>
      <c r="F2" s="25"/>
      <c r="G2" s="25"/>
      <c r="H2" s="25"/>
    </row>
    <row r="3" spans="1:8" x14ac:dyDescent="0.25">
      <c r="B3" s="25" t="s">
        <v>11</v>
      </c>
      <c r="C3" s="25"/>
      <c r="D3" s="25"/>
      <c r="E3" s="25"/>
      <c r="F3" s="25"/>
      <c r="G3" s="25"/>
      <c r="H3" s="25"/>
    </row>
    <row r="4" spans="1:8" x14ac:dyDescent="0.25">
      <c r="B4" s="1" t="s">
        <v>2</v>
      </c>
      <c r="C4" s="16"/>
      <c r="D4" s="17"/>
      <c r="E4" s="17"/>
      <c r="F4" s="17"/>
      <c r="G4" s="17"/>
      <c r="H4" s="18"/>
    </row>
    <row r="5" spans="1:8" x14ac:dyDescent="0.25">
      <c r="B5" s="1" t="s">
        <v>12</v>
      </c>
      <c r="C5" s="16"/>
      <c r="D5" s="17"/>
      <c r="E5" s="17"/>
      <c r="F5" s="17"/>
      <c r="G5" s="17"/>
      <c r="H5" s="18"/>
    </row>
    <row r="6" spans="1:8" x14ac:dyDescent="0.25">
      <c r="B6" s="1" t="s">
        <v>13</v>
      </c>
      <c r="C6" s="16"/>
      <c r="D6" s="17"/>
      <c r="E6" s="17"/>
      <c r="F6" s="17"/>
      <c r="G6" s="17"/>
      <c r="H6" s="18"/>
    </row>
    <row r="7" spans="1:8" x14ac:dyDescent="0.25">
      <c r="B7" s="1" t="s">
        <v>14</v>
      </c>
      <c r="C7" s="16"/>
      <c r="D7" s="17"/>
      <c r="E7" s="17"/>
      <c r="F7" s="17"/>
      <c r="G7" s="17"/>
      <c r="H7" s="18"/>
    </row>
    <row r="8" spans="1:8" x14ac:dyDescent="0.25">
      <c r="B8" s="1" t="s">
        <v>15</v>
      </c>
      <c r="C8" s="16"/>
      <c r="D8" s="17"/>
      <c r="E8" s="17"/>
      <c r="F8" s="17"/>
      <c r="G8" s="17"/>
      <c r="H8" s="18"/>
    </row>
    <row r="9" spans="1:8" x14ac:dyDescent="0.25">
      <c r="B9" s="1" t="s">
        <v>16</v>
      </c>
      <c r="C9" s="16"/>
      <c r="D9" s="17"/>
      <c r="E9" s="17"/>
      <c r="F9" s="17"/>
      <c r="G9" s="17"/>
      <c r="H9" s="18"/>
    </row>
    <row r="10" spans="1:8" x14ac:dyDescent="0.25">
      <c r="B10" s="1" t="s">
        <v>17</v>
      </c>
      <c r="C10" s="16"/>
      <c r="D10" s="17"/>
      <c r="E10" s="17"/>
      <c r="F10" s="17"/>
      <c r="G10" s="17"/>
      <c r="H10" s="18"/>
    </row>
    <row r="11" spans="1:8" x14ac:dyDescent="0.25">
      <c r="B11" s="1" t="s">
        <v>3</v>
      </c>
      <c r="C11" s="16"/>
      <c r="D11" s="17"/>
      <c r="E11" s="17"/>
      <c r="F11" s="17"/>
      <c r="G11" s="17"/>
      <c r="H11" s="18"/>
    </row>
    <row r="12" spans="1:8" ht="30" customHeight="1" x14ac:dyDescent="0.25">
      <c r="A12" s="3" t="s">
        <v>19</v>
      </c>
      <c r="B12" s="3" t="s">
        <v>4</v>
      </c>
      <c r="C12" s="4" t="s">
        <v>5</v>
      </c>
      <c r="D12" s="5" t="s">
        <v>18</v>
      </c>
      <c r="E12" s="5" t="s">
        <v>6</v>
      </c>
      <c r="F12" s="5" t="s">
        <v>8</v>
      </c>
      <c r="G12" s="2" t="s">
        <v>9</v>
      </c>
      <c r="H12" s="2" t="s">
        <v>10</v>
      </c>
    </row>
    <row r="13" spans="1:8" x14ac:dyDescent="0.25">
      <c r="B13" s="7" t="s">
        <v>29</v>
      </c>
    </row>
    <row r="14" spans="1:8" x14ac:dyDescent="0.25">
      <c r="B14" s="7" t="s">
        <v>30</v>
      </c>
    </row>
    <row r="15" spans="1:8" ht="60" x14ac:dyDescent="0.25">
      <c r="B15" s="10" t="s">
        <v>24</v>
      </c>
      <c r="G15" s="8" t="s">
        <v>56</v>
      </c>
      <c r="H15" s="9" t="s">
        <v>25</v>
      </c>
    </row>
    <row r="16" spans="1:8" x14ac:dyDescent="0.25">
      <c r="B16" s="6"/>
    </row>
    <row r="17" spans="2:10" ht="18.75" x14ac:dyDescent="0.25">
      <c r="B17" s="22" t="s">
        <v>31</v>
      </c>
      <c r="C17" s="22"/>
      <c r="D17" s="22"/>
      <c r="E17" s="22"/>
      <c r="F17" s="22"/>
      <c r="G17" s="22"/>
      <c r="H17" s="22"/>
      <c r="I17" s="11"/>
      <c r="J17" s="11"/>
    </row>
    <row r="18" spans="2:10" ht="18.75" customHeight="1" x14ac:dyDescent="0.25">
      <c r="B18" s="23" t="s">
        <v>26</v>
      </c>
      <c r="C18" s="23"/>
      <c r="D18" s="23"/>
      <c r="E18" s="23"/>
      <c r="F18" s="23"/>
      <c r="G18" s="23"/>
      <c r="H18" s="23"/>
      <c r="I18" s="12"/>
      <c r="J18" s="12"/>
    </row>
    <row r="19" spans="2:10" ht="18.75" customHeight="1" x14ac:dyDescent="0.25">
      <c r="B19" s="24" t="s">
        <v>27</v>
      </c>
      <c r="C19" s="24"/>
      <c r="D19" s="24"/>
      <c r="E19" s="24"/>
      <c r="F19" s="24"/>
      <c r="G19" s="24"/>
      <c r="H19" s="24"/>
      <c r="I19" s="12"/>
      <c r="J19" s="12"/>
    </row>
    <row r="20" spans="2:10" ht="18.75" customHeight="1" x14ac:dyDescent="0.25">
      <c r="B20" s="23" t="s">
        <v>28</v>
      </c>
      <c r="C20" s="23"/>
      <c r="D20" s="23"/>
      <c r="E20" s="23"/>
      <c r="F20" s="23"/>
      <c r="G20" s="23"/>
      <c r="H20" s="23"/>
      <c r="I20" s="12"/>
      <c r="J20" s="12"/>
    </row>
    <row r="21" spans="2:10" x14ac:dyDescent="0.25">
      <c r="B21" s="6"/>
    </row>
    <row r="22" spans="2:10" x14ac:dyDescent="0.25">
      <c r="B22" s="6"/>
    </row>
    <row r="23" spans="2:10" x14ac:dyDescent="0.25">
      <c r="B23" s="6"/>
    </row>
    <row r="24" spans="2:10" x14ac:dyDescent="0.25">
      <c r="B24" s="6"/>
    </row>
  </sheetData>
  <mergeCells count="15">
    <mergeCell ref="C6:H6"/>
    <mergeCell ref="B1:H1"/>
    <mergeCell ref="B2:H2"/>
    <mergeCell ref="B3:H3"/>
    <mergeCell ref="C4:H4"/>
    <mergeCell ref="C5:H5"/>
    <mergeCell ref="B17:H17"/>
    <mergeCell ref="B18:H18"/>
    <mergeCell ref="B19:H19"/>
    <mergeCell ref="B20:H20"/>
    <mergeCell ref="C7:H7"/>
    <mergeCell ref="C8:H8"/>
    <mergeCell ref="C9:H9"/>
    <mergeCell ref="C10:H10"/>
    <mergeCell ref="C11:H11"/>
  </mergeCells>
  <conditionalFormatting sqref="B17:B20">
    <cfRule type="expression" dxfId="9" priority="5">
      <formula>OR($B17="R",$B17="C",$B17="T")</formula>
    </cfRule>
    <cfRule type="expression" dxfId="8" priority="5">
      <formula>OR($B17="CR",$B17="ST")</formula>
    </cfRule>
  </conditionalFormatting>
  <conditionalFormatting sqref="B1:C16 B21:C1048576">
    <cfRule type="expression" dxfId="7" priority="3">
      <formula>OR($B1="R",$B1="C",$B1="T")</formula>
    </cfRule>
    <cfRule type="expression" dxfId="6" priority="4">
      <formula>OR($B1="CR",$B1="ST")</formula>
    </cfRule>
  </conditionalFormatting>
  <conditionalFormatting sqref="B1:F16 B17:B20 B21:F1048576">
    <cfRule type="expression" dxfId="5" priority="2">
      <formula>OR($B1="CR",$B1="ST",$B1="R",$B1="C",$B1="T")</formula>
    </cfRule>
  </conditionalFormatting>
  <conditionalFormatting sqref="B1:H16 B17:B20 B21:H1048576">
    <cfRule type="expression" dxfId="4" priority="1">
      <formula>$B1&gt;0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3"/>
  <sheetViews>
    <sheetView topLeftCell="B1" zoomScale="75" zoomScaleNormal="75" workbookViewId="0">
      <selection activeCell="B24" sqref="B24"/>
    </sheetView>
  </sheetViews>
  <sheetFormatPr defaultRowHeight="15" x14ac:dyDescent="0.25"/>
  <cols>
    <col min="1" max="1" width="0" hidden="1" customWidth="1" collapsed="1"/>
    <col min="2" max="2" width="30.7109375" customWidth="1" collapsed="1"/>
    <col min="3" max="3" width="15.85546875" bestFit="1" customWidth="1" collapsed="1"/>
    <col min="4" max="4" width="22" bestFit="1" customWidth="1" collapsed="1"/>
    <col min="5" max="5" width="11.140625" bestFit="1" customWidth="1" collapsed="1"/>
    <col min="6" max="6" width="10.7109375" bestFit="1" customWidth="1" collapsed="1"/>
    <col min="7" max="8" width="30.7109375" customWidth="1" collapsed="1"/>
  </cols>
  <sheetData>
    <row r="1" spans="1:10" x14ac:dyDescent="0.25">
      <c r="B1" s="25" t="s">
        <v>0</v>
      </c>
      <c r="C1" s="25"/>
      <c r="D1" s="25"/>
      <c r="E1" s="25"/>
      <c r="F1" s="25"/>
      <c r="G1" s="25"/>
      <c r="H1" s="25"/>
    </row>
    <row r="2" spans="1:10" x14ac:dyDescent="0.25">
      <c r="B2" s="25" t="s">
        <v>1</v>
      </c>
      <c r="C2" s="25"/>
      <c r="D2" s="25"/>
      <c r="E2" s="25"/>
      <c r="F2" s="25"/>
      <c r="G2" s="25"/>
      <c r="H2" s="25"/>
    </row>
    <row r="3" spans="1:10" x14ac:dyDescent="0.25">
      <c r="B3" s="25" t="s">
        <v>11</v>
      </c>
      <c r="C3" s="25"/>
      <c r="D3" s="25"/>
      <c r="E3" s="25"/>
      <c r="F3" s="25"/>
      <c r="G3" s="25"/>
      <c r="H3" s="25"/>
    </row>
    <row r="4" spans="1:10" x14ac:dyDescent="0.25">
      <c r="B4" s="1" t="s">
        <v>2</v>
      </c>
      <c r="C4" s="16" t="s">
        <v>32</v>
      </c>
      <c r="D4" s="17"/>
      <c r="E4" s="17"/>
      <c r="F4" s="17"/>
      <c r="G4" s="17"/>
      <c r="H4" s="18"/>
    </row>
    <row r="5" spans="1:10" x14ac:dyDescent="0.25">
      <c r="B5" s="1" t="s">
        <v>12</v>
      </c>
      <c r="C5" s="16" t="s">
        <v>33</v>
      </c>
      <c r="D5" s="17"/>
      <c r="E5" s="17"/>
      <c r="F5" s="17"/>
      <c r="G5" s="17"/>
      <c r="H5" s="18"/>
    </row>
    <row r="6" spans="1:10" x14ac:dyDescent="0.25">
      <c r="B6" s="1" t="s">
        <v>13</v>
      </c>
      <c r="C6" s="16"/>
      <c r="D6" s="17"/>
      <c r="E6" s="17"/>
      <c r="F6" s="17"/>
      <c r="G6" s="17"/>
      <c r="H6" s="18"/>
    </row>
    <row r="7" spans="1:10" x14ac:dyDescent="0.25">
      <c r="B7" s="1" t="s">
        <v>14</v>
      </c>
      <c r="C7" s="16"/>
      <c r="D7" s="17"/>
      <c r="E7" s="17"/>
      <c r="F7" s="17"/>
      <c r="G7" s="17"/>
      <c r="H7" s="18"/>
    </row>
    <row r="8" spans="1:10" x14ac:dyDescent="0.25">
      <c r="B8" s="1" t="s">
        <v>15</v>
      </c>
      <c r="C8" s="16" t="s">
        <v>34</v>
      </c>
      <c r="D8" s="17"/>
      <c r="E8" s="17"/>
      <c r="F8" s="17"/>
      <c r="G8" s="17"/>
      <c r="H8" s="18"/>
    </row>
    <row r="9" spans="1:10" x14ac:dyDescent="0.25">
      <c r="B9" s="1" t="s">
        <v>16</v>
      </c>
      <c r="C9" s="16" t="s">
        <v>35</v>
      </c>
      <c r="D9" s="17"/>
      <c r="E9" s="17"/>
      <c r="F9" s="17"/>
      <c r="G9" s="17"/>
      <c r="H9" s="18"/>
    </row>
    <row r="10" spans="1:10" x14ac:dyDescent="0.25">
      <c r="B10" s="1" t="s">
        <v>17</v>
      </c>
      <c r="C10" s="16" t="s">
        <v>36</v>
      </c>
      <c r="D10" s="17"/>
      <c r="E10" s="17"/>
      <c r="F10" s="17"/>
      <c r="G10" s="17"/>
      <c r="H10" s="18"/>
    </row>
    <row r="11" spans="1:10" x14ac:dyDescent="0.25">
      <c r="B11" s="1" t="s">
        <v>3</v>
      </c>
      <c r="C11" s="16" t="s">
        <v>37</v>
      </c>
      <c r="D11" s="17"/>
      <c r="E11" s="17"/>
      <c r="F11" s="17"/>
      <c r="G11" s="17"/>
      <c r="H11" s="18"/>
    </row>
    <row r="12" spans="1:10" ht="30" customHeight="1" x14ac:dyDescent="0.25">
      <c r="A12" s="3" t="s">
        <v>19</v>
      </c>
      <c r="B12" s="3" t="s">
        <v>4</v>
      </c>
      <c r="C12" s="3" t="s">
        <v>5</v>
      </c>
      <c r="D12" s="5" t="s">
        <v>18</v>
      </c>
      <c r="E12" s="5" t="s">
        <v>6</v>
      </c>
      <c r="F12" s="5" t="s">
        <v>8</v>
      </c>
      <c r="G12" s="2" t="s">
        <v>9</v>
      </c>
      <c r="H12" s="2" t="s">
        <v>10</v>
      </c>
    </row>
    <row r="13" spans="1:10" x14ac:dyDescent="0.25">
      <c r="B13" s="13" t="s">
        <v>38</v>
      </c>
      <c r="C13" s="13" t="s">
        <v>39</v>
      </c>
    </row>
    <row r="14" spans="1:10" x14ac:dyDescent="0.25">
      <c r="B14" s="13" t="s">
        <v>40</v>
      </c>
      <c r="C14" s="13" t="s">
        <v>30</v>
      </c>
    </row>
    <row r="15" spans="1:10" x14ac:dyDescent="0.25">
      <c r="A15">
        <v>0</v>
      </c>
      <c r="B15" s="13" t="s">
        <v>7</v>
      </c>
      <c r="C15" s="13" t="s">
        <v>24</v>
      </c>
      <c r="D15" s="13"/>
      <c r="E15" s="13"/>
      <c r="F15" s="13" t="s">
        <v>41</v>
      </c>
      <c r="G15" s="14">
        <v>1</v>
      </c>
      <c r="H15" s="14" t="s">
        <v>42</v>
      </c>
      <c r="I15" s="13"/>
      <c r="J15" s="13"/>
    </row>
    <row r="16" spans="1:10" x14ac:dyDescent="0.25">
      <c r="B16" s="13" t="s">
        <v>38</v>
      </c>
      <c r="C16" s="13" t="s">
        <v>43</v>
      </c>
    </row>
    <row r="17" spans="1:10" x14ac:dyDescent="0.25">
      <c r="B17" s="13" t="s">
        <v>40</v>
      </c>
      <c r="C17" s="13" t="s">
        <v>44</v>
      </c>
    </row>
    <row r="18" spans="1:10" x14ac:dyDescent="0.25">
      <c r="B18" s="13" t="s">
        <v>7</v>
      </c>
      <c r="C18" s="13" t="s">
        <v>45</v>
      </c>
      <c r="D18" s="13"/>
      <c r="E18" s="13"/>
      <c r="F18" s="13" t="s">
        <v>41</v>
      </c>
    </row>
    <row r="19" spans="1:10" x14ac:dyDescent="0.25">
      <c r="A19">
        <v>1</v>
      </c>
      <c r="B19" s="13" t="s">
        <v>46</v>
      </c>
      <c r="C19" s="13" t="s">
        <v>47</v>
      </c>
      <c r="D19" s="13"/>
      <c r="E19" s="13"/>
      <c r="F19" s="13" t="s">
        <v>41</v>
      </c>
      <c r="G19" s="14">
        <v>2</v>
      </c>
      <c r="H19" s="14" t="s">
        <v>48</v>
      </c>
      <c r="I19" s="13"/>
      <c r="J19" s="13"/>
    </row>
    <row r="20" spans="1:10" x14ac:dyDescent="0.25">
      <c r="B20" s="13" t="s">
        <v>40</v>
      </c>
      <c r="C20" s="13" t="s">
        <v>49</v>
      </c>
    </row>
    <row r="21" spans="1:10" x14ac:dyDescent="0.25">
      <c r="A21">
        <v>2</v>
      </c>
      <c r="B21" s="13" t="s">
        <v>7</v>
      </c>
      <c r="C21" s="13" t="s">
        <v>50</v>
      </c>
      <c r="D21" s="13"/>
      <c r="E21" s="13"/>
      <c r="F21" s="13" t="s">
        <v>41</v>
      </c>
      <c r="G21" s="14" t="s">
        <v>51</v>
      </c>
      <c r="H21" s="14" t="s">
        <v>52</v>
      </c>
      <c r="I21" s="13"/>
      <c r="J21" s="13"/>
    </row>
    <row r="22" spans="1:10" x14ac:dyDescent="0.25">
      <c r="A22">
        <v>3</v>
      </c>
      <c r="B22" s="13" t="s">
        <v>53</v>
      </c>
      <c r="C22" s="13" t="s">
        <v>54</v>
      </c>
      <c r="D22" s="13"/>
      <c r="E22" s="13"/>
      <c r="F22" s="13" t="s">
        <v>41</v>
      </c>
      <c r="G22" s="14">
        <v>3</v>
      </c>
      <c r="H22" s="14" t="s">
        <v>55</v>
      </c>
      <c r="I22" s="13"/>
      <c r="J22" s="13"/>
    </row>
    <row r="23" spans="1:10" x14ac:dyDescent="0.25">
      <c r="B23" s="6"/>
    </row>
  </sheetData>
  <mergeCells count="11">
    <mergeCell ref="C6:H6"/>
    <mergeCell ref="B1:H1"/>
    <mergeCell ref="B2:H2"/>
    <mergeCell ref="B3:H3"/>
    <mergeCell ref="C4:H4"/>
    <mergeCell ref="C5:H5"/>
    <mergeCell ref="C7:H7"/>
    <mergeCell ref="C8:H8"/>
    <mergeCell ref="C9:H9"/>
    <mergeCell ref="C10:H10"/>
    <mergeCell ref="C11:H11"/>
  </mergeCells>
  <conditionalFormatting sqref="B1:C1048576">
    <cfRule type="expression" dxfId="3" priority="3">
      <formula>OR($B1="R",$B1="C",$B1="T")</formula>
    </cfRule>
    <cfRule type="expression" dxfId="2" priority="4">
      <formula>OR($B1="CR",$B1="ST")</formula>
    </cfRule>
  </conditionalFormatting>
  <conditionalFormatting sqref="B1:F1048576">
    <cfRule type="expression" dxfId="1" priority="2">
      <formula>OR($B1="CR",$B1="ST",$B1="R",$B1="C",$B1="T")</formula>
    </cfRule>
  </conditionalFormatting>
  <conditionalFormatting sqref="B1:H1048576">
    <cfRule type="expression" dxfId="0" priority="1">
      <formula>$B1&gt;0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INFO</vt:lpstr>
      <vt:lpstr>Checklist</vt:lpstr>
      <vt:lpstr>Guida alla compilazione</vt:lpstr>
      <vt:lpstr>Esempio compilazione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Letizia Pellegrini</dc:creator>
  <cp:lastModifiedBy>Margherita Miserendino</cp:lastModifiedBy>
  <dcterms:created xsi:type="dcterms:W3CDTF">2018-09-12T15:15:50Z</dcterms:created>
  <dcterms:modified xsi:type="dcterms:W3CDTF">2025-03-26T11:49:25Z</dcterms:modified>
</cp:coreProperties>
</file>